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<sst xmlns="http://schemas.openxmlformats.org/spreadsheetml/2006/main" count="944" uniqueCount="364">
  <si>
    <t>附件3：</t>
  </si>
  <si>
    <t>西北农林科技大学2024年春季学期教材选用汇总表（仅公示用）</t>
  </si>
  <si>
    <t>单位名称（党组织盖章）：理学院</t>
  </si>
  <si>
    <t>教材工作领导小组负责人签字：</t>
  </si>
  <si>
    <t>填表人：</t>
  </si>
  <si>
    <t>联系电话：87092301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</si>
  <si>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</si>
  <si>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</si>
  <si>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</si>
  <si>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</si>
  <si>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</si>
  <si>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</si>
  <si>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</si>
  <si>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</si>
  <si>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</si>
  <si>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</si>
  <si>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</si>
  <si>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</si>
  <si>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</si>
  <si>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</si>
  <si>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</si>
  <si>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</si>
  <si>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</si>
  <si>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</si>
  <si>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备注</t>
  </si>
  <si>
    <t>计算方法</t>
  </si>
  <si>
    <t>专业课</t>
  </si>
  <si>
    <t>数值分析</t>
  </si>
  <si>
    <t>9787302185659</t>
  </si>
  <si>
    <t>清华大学出版社</t>
  </si>
  <si>
    <t>2008-12</t>
  </si>
  <si>
    <t>李庆扬</t>
  </si>
  <si>
    <t>是</t>
  </si>
  <si>
    <t>否</t>
  </si>
  <si>
    <t>其他公开出版教材</t>
  </si>
  <si>
    <t>机电、机制</t>
  </si>
  <si>
    <t>概率论与数理统计III</t>
  </si>
  <si>
    <t>STAT 218</t>
  </si>
  <si>
    <t>通识类必修课</t>
  </si>
  <si>
    <t>数理统计与数据分析</t>
  </si>
  <si>
    <t>9787111336464</t>
  </si>
  <si>
    <t>机械工业出版社</t>
  </si>
  <si>
    <t>2018-09</t>
  </si>
  <si>
    <t>John A. Rice</t>
  </si>
  <si>
    <t>食工（国际）</t>
  </si>
  <si>
    <t>高等数学（甲）II</t>
  </si>
  <si>
    <t>1151002</t>
  </si>
  <si>
    <t>高等数学下册</t>
  </si>
  <si>
    <t>9787040396621</t>
  </si>
  <si>
    <t>高等教育出版社</t>
  </si>
  <si>
    <t>2014-07</t>
  </si>
  <si>
    <t>同济大学数学系</t>
  </si>
  <si>
    <t>国家规划教材</t>
  </si>
  <si>
    <t>概率论与数理统计Ⅰ</t>
  </si>
  <si>
    <t>1151008</t>
  </si>
  <si>
    <t>概率论与数理统计</t>
  </si>
  <si>
    <t>9787040543988</t>
  </si>
  <si>
    <t>2020-08</t>
  </si>
  <si>
    <t>郭满才</t>
  </si>
  <si>
    <t>园林、风景园林</t>
  </si>
  <si>
    <t>线性代数II</t>
  </si>
  <si>
    <t>1151210</t>
  </si>
  <si>
    <t>线性代数</t>
  </si>
  <si>
    <t>9787109222793</t>
  </si>
  <si>
    <t>中国农业出版社</t>
  </si>
  <si>
    <t>2017-01</t>
  </si>
  <si>
    <t>边宽江</t>
  </si>
  <si>
    <t>省（部）级规划教材</t>
  </si>
  <si>
    <t>农学类等所有开课专业</t>
  </si>
  <si>
    <t>高等数学甲I（下）</t>
  </si>
  <si>
    <t>1151211</t>
  </si>
  <si>
    <t>制药等所有开课专业</t>
  </si>
  <si>
    <t>高等数学甲II（下）</t>
  </si>
  <si>
    <t>1151212</t>
  </si>
  <si>
    <t>9787109290440</t>
  </si>
  <si>
    <t>2021-07</t>
  </si>
  <si>
    <t>解小莉等</t>
  </si>
  <si>
    <t>经济类等所有开课专业</t>
  </si>
  <si>
    <t>高等数学甲III（下）</t>
  </si>
  <si>
    <t>1151214</t>
  </si>
  <si>
    <t>公管类等</t>
  </si>
  <si>
    <t>高等数学（丙）</t>
  </si>
  <si>
    <t>1151219</t>
  </si>
  <si>
    <t>高等数学</t>
  </si>
  <si>
    <t>9787109196162</t>
  </si>
  <si>
    <t>2018-08</t>
  </si>
  <si>
    <t>刘迎洲等</t>
  </si>
  <si>
    <t>汉语国际</t>
  </si>
  <si>
    <t>线性代数III</t>
  </si>
  <si>
    <t>1151220</t>
  </si>
  <si>
    <t>公管类等所有开课专业</t>
  </si>
  <si>
    <t>概率论I</t>
  </si>
  <si>
    <t>1151221</t>
  </si>
  <si>
    <t>基础概率论及其应用</t>
  </si>
  <si>
    <t>9787109236875</t>
  </si>
  <si>
    <t>2018-02</t>
  </si>
  <si>
    <t>徐钊等</t>
  </si>
  <si>
    <t>概率论II</t>
  </si>
  <si>
    <t>1151222</t>
  </si>
  <si>
    <t>社会类等所有开课专业</t>
  </si>
  <si>
    <t>高等数学Ⅰ(下)（创新类）</t>
  </si>
  <si>
    <t>1151225</t>
  </si>
  <si>
    <t>水利类卓越班等所有开课专业</t>
  </si>
  <si>
    <t>复变函数与积分变换</t>
  </si>
  <si>
    <t>2151005</t>
  </si>
  <si>
    <t>复变函数</t>
  </si>
  <si>
    <t>9787040055535</t>
  </si>
  <si>
    <t>1996-05</t>
  </si>
  <si>
    <t>西安交通大学高等数学教研室</t>
  </si>
  <si>
    <t>能动、机电</t>
  </si>
  <si>
    <t>积分变换</t>
  </si>
  <si>
    <t>9787040512625</t>
  </si>
  <si>
    <t>2019-04</t>
  </si>
  <si>
    <t>张元林</t>
  </si>
  <si>
    <t>线性代数I</t>
  </si>
  <si>
    <t>2151208</t>
  </si>
  <si>
    <t>电信类等所有开课专业</t>
  </si>
  <si>
    <t>2151223</t>
  </si>
  <si>
    <t>2022、2023</t>
  </si>
  <si>
    <t>环科等所有开课专业</t>
  </si>
  <si>
    <t>离散数学</t>
  </si>
  <si>
    <t>3153004</t>
  </si>
  <si>
    <t>9787560621579</t>
  </si>
  <si>
    <t>西安电子科技大学出版社</t>
  </si>
  <si>
    <t>2009-01</t>
  </si>
  <si>
    <t>方世昌</t>
  </si>
  <si>
    <t>软件</t>
  </si>
  <si>
    <t>生物统计学</t>
  </si>
  <si>
    <t>3153240</t>
  </si>
  <si>
    <t>生物统计学（第五版）</t>
  </si>
  <si>
    <t>9787030375025</t>
  </si>
  <si>
    <t>科学出版社</t>
  </si>
  <si>
    <t>2013-06</t>
  </si>
  <si>
    <t>李春喜</t>
  </si>
  <si>
    <t>生工、生技 、生物、化生</t>
  </si>
  <si>
    <t>数学建模</t>
  </si>
  <si>
    <t>3153245</t>
  </si>
  <si>
    <t>通识类选修课</t>
  </si>
  <si>
    <t>数学模型（第五版）</t>
  </si>
  <si>
    <t>9787040492224</t>
  </si>
  <si>
    <t>2018-05</t>
  </si>
  <si>
    <t>姜启源</t>
  </si>
  <si>
    <t>2022</t>
  </si>
  <si>
    <t>智慧牧工</t>
  </si>
  <si>
    <t>大学物理（甲）</t>
  </si>
  <si>
    <t>公共必修课</t>
  </si>
  <si>
    <t>大学物理学（第三版）</t>
  </si>
  <si>
    <t>2021-01</t>
  </si>
  <si>
    <t>张社奇</t>
  </si>
  <si>
    <t>省（部）级优秀教材</t>
  </si>
  <si>
    <t>水建、机电等工科</t>
  </si>
  <si>
    <t>大学物理（创新）</t>
  </si>
  <si>
    <t>2019-02</t>
  </si>
  <si>
    <t>王国栋</t>
  </si>
  <si>
    <t>植产类卓越班、动医创卓班,环工类卓越班，智慧牧工等</t>
  </si>
  <si>
    <t>大学物理实验（乙）</t>
  </si>
  <si>
    <t>2151104（2151108）</t>
  </si>
  <si>
    <t>大学物理实验（第二版）</t>
  </si>
  <si>
    <t>2017-08</t>
  </si>
  <si>
    <t>解迎革</t>
  </si>
  <si>
    <t>农学、动医等农科专业</t>
  </si>
  <si>
    <t>物理学基础</t>
  </si>
  <si>
    <t>PHYS 151</t>
  </si>
  <si>
    <t>西尔斯当代大学物理（英文版 原书第13版）</t>
  </si>
  <si>
    <t>休.D.杨、罗杰.A.弗里德曼、A.路易斯.福特</t>
  </si>
  <si>
    <t>食工国际</t>
  </si>
  <si>
    <t>数学分析（II）</t>
  </si>
  <si>
    <t>数学分析（下）</t>
  </si>
  <si>
    <t>9787040515718</t>
  </si>
  <si>
    <t>2019-05</t>
  </si>
  <si>
    <t>陈纪修</t>
  </si>
  <si>
    <t>国家规划教材、国家优秀教材</t>
  </si>
  <si>
    <t>信息与计算科学专业、数学与应用数学</t>
  </si>
  <si>
    <t>此书数学分析（III）继续使用</t>
  </si>
  <si>
    <t>高等代数与解析几何（II）</t>
  </si>
  <si>
    <t>自编讲义</t>
  </si>
  <si>
    <t>随机过程</t>
  </si>
  <si>
    <t>学科大类基础课</t>
  </si>
  <si>
    <t>应用随机过程</t>
  </si>
  <si>
    <t>9787300321066</t>
  </si>
  <si>
    <t>中国人民大学出版社</t>
  </si>
  <si>
    <t>2023-10</t>
  </si>
  <si>
    <t>张波</t>
  </si>
  <si>
    <t>经济拔尖班</t>
  </si>
  <si>
    <t>实变函数</t>
  </si>
  <si>
    <t>实变函数论</t>
  </si>
  <si>
    <t>9787301276471</t>
  </si>
  <si>
    <t>北京大学出版社</t>
  </si>
  <si>
    <t>2016-10</t>
  </si>
  <si>
    <t>周民强</t>
  </si>
  <si>
    <t>“九五”教育部重点教材，21世纪数学规划教材</t>
  </si>
  <si>
    <t>其他公开教材</t>
  </si>
  <si>
    <t>信息与计算科学专业</t>
  </si>
  <si>
    <t>实变函数解题指南</t>
  </si>
  <si>
    <t>9787301294154</t>
  </si>
  <si>
    <t>2018-04</t>
  </si>
  <si>
    <t>仅教师参考</t>
  </si>
  <si>
    <t>复变函数论</t>
  </si>
  <si>
    <t>9787040555875</t>
  </si>
  <si>
    <t>2021-03</t>
  </si>
  <si>
    <t>钟玉泉</t>
  </si>
  <si>
    <t>第一版荣获第一届国家教委高等学校优秀教材二等奖</t>
  </si>
  <si>
    <t>复变函数论（第五版）学习指导书</t>
  </si>
  <si>
    <t>9787040575528</t>
  </si>
  <si>
    <t>2022-03</t>
  </si>
  <si>
    <t>数值代数</t>
  </si>
  <si>
    <t>数值线性代数</t>
  </si>
  <si>
    <t>9787301211410</t>
  </si>
  <si>
    <t>徐树方</t>
  </si>
  <si>
    <t>数据结构</t>
  </si>
  <si>
    <t>数据结构与算法分析</t>
  </si>
  <si>
    <t>9787111621959</t>
  </si>
  <si>
    <t>机械工业出版社社</t>
  </si>
  <si>
    <t>2019-01</t>
  </si>
  <si>
    <t>马克•艾伦•维斯</t>
  </si>
  <si>
    <t>信息论与信息安全</t>
  </si>
  <si>
    <t>信息论：基础理论与应用</t>
  </si>
  <si>
    <t>电子工业出版社</t>
  </si>
  <si>
    <t>2015-02</t>
  </si>
  <si>
    <t>傅祖芸</t>
  </si>
  <si>
    <t>信息论与信息安全实验指导书</t>
  </si>
  <si>
    <t>华南理工大学出版社</t>
  </si>
  <si>
    <t>刘美春</t>
  </si>
  <si>
    <t>机器学习</t>
  </si>
  <si>
    <t>机器学习方法</t>
  </si>
  <si>
    <t>9787302597308</t>
  </si>
  <si>
    <t>清华大学</t>
  </si>
  <si>
    <t>2022-01</t>
  </si>
  <si>
    <t>李航</t>
  </si>
  <si>
    <t>矩阵分析</t>
  </si>
  <si>
    <t>矩阵论</t>
  </si>
  <si>
    <t>9787561255704</t>
  </si>
  <si>
    <t>西北工业大学出版社</t>
  </si>
  <si>
    <t>张凯院、徐仲</t>
  </si>
  <si>
    <t>图像与信号处理</t>
  </si>
  <si>
    <t>数字图像处理(第二版)</t>
  </si>
  <si>
    <t>9787030511423</t>
  </si>
  <si>
    <t>许录平</t>
  </si>
  <si>
    <t>小波分析</t>
  </si>
  <si>
    <t>小波分析基础</t>
  </si>
  <si>
    <t>9787030479372</t>
  </si>
  <si>
    <t>2016-07</t>
  </si>
  <si>
    <t>曹怀信</t>
  </si>
  <si>
    <t>信息挖掘与实验</t>
  </si>
  <si>
    <t>数据仓库与数据挖掘教程</t>
  </si>
  <si>
    <t>9787302566014</t>
  </si>
  <si>
    <t>2021-09</t>
  </si>
  <si>
    <t>陈文伟</t>
  </si>
  <si>
    <t>计算方法引论</t>
  </si>
  <si>
    <t>9787040418897</t>
  </si>
  <si>
    <t>徐萃薇、孙绳武</t>
  </si>
  <si>
    <t>偏微分方程数值解</t>
  </si>
  <si>
    <t>微分方程数值解法</t>
  </si>
  <si>
    <t>9787040248630</t>
  </si>
  <si>
    <t>李荣华、刘播</t>
  </si>
  <si>
    <t>9787301129029</t>
  </si>
  <si>
    <t>2008-08</t>
  </si>
  <si>
    <t>何书元</t>
  </si>
  <si>
    <t>微分几何</t>
  </si>
  <si>
    <t>9787040507416</t>
  </si>
  <si>
    <t>梅向明</t>
  </si>
  <si>
    <t>软件工程</t>
  </si>
  <si>
    <t>9787115498076</t>
  </si>
  <si>
    <t>人民邮电出版社</t>
  </si>
  <si>
    <t>莎丽·劳伦斯·弗里格</t>
  </si>
  <si>
    <t>概率论</t>
  </si>
  <si>
    <t>概率论基础（第三版）</t>
  </si>
  <si>
    <t>9787040288902</t>
  </si>
  <si>
    <t>2010-04</t>
  </si>
  <si>
    <t>李贤平</t>
  </si>
  <si>
    <t>模糊数学</t>
  </si>
  <si>
    <t>模糊理论基础（第2版）</t>
  </si>
  <si>
    <t>9787307076761</t>
  </si>
  <si>
    <t>武汉大学出版社</t>
  </si>
  <si>
    <t>2010-06</t>
  </si>
  <si>
    <t>胡宝清</t>
  </si>
  <si>
    <t>算法分析</t>
  </si>
  <si>
    <t>3155501</t>
  </si>
  <si>
    <t>专业综合实践</t>
  </si>
  <si>
    <t>（无）</t>
  </si>
  <si>
    <t>基础物理学(I)</t>
  </si>
  <si>
    <t>学科基础课</t>
  </si>
  <si>
    <t>大学物理学（第4版）力学、热学</t>
  </si>
  <si>
    <t>9787302509806</t>
  </si>
  <si>
    <t>张三慧</t>
  </si>
  <si>
    <t>国家优秀教材</t>
  </si>
  <si>
    <t>光电</t>
  </si>
  <si>
    <t>基础物理实验</t>
  </si>
  <si>
    <t>现代物理实验</t>
  </si>
  <si>
    <t>信号与系统</t>
  </si>
  <si>
    <t>信号与线性系统分析</t>
  </si>
  <si>
    <t>9787040513110</t>
  </si>
  <si>
    <t>吴大正</t>
  </si>
  <si>
    <t>物理光学</t>
  </si>
  <si>
    <t>9787121204418</t>
  </si>
  <si>
    <t>梁庭铨</t>
  </si>
  <si>
    <t>电动力学</t>
  </si>
  <si>
    <t>9787040239249</t>
  </si>
  <si>
    <t>2020-05</t>
  </si>
  <si>
    <t>郭硕鸿</t>
  </si>
  <si>
    <t>光度学与色度学</t>
  </si>
  <si>
    <t>辐射度、光度与色度及其测量</t>
  </si>
  <si>
    <t>9787568221023</t>
  </si>
  <si>
    <t>北京理工大学出版社</t>
  </si>
  <si>
    <t>2018-07</t>
  </si>
  <si>
    <t>金伟其</t>
  </si>
  <si>
    <t>光电信息实验Ⅱ</t>
  </si>
  <si>
    <t>讲义、教案和教参以及数字教材</t>
  </si>
  <si>
    <t>激光原理与技术</t>
  </si>
  <si>
    <t>9787302562849</t>
  </si>
  <si>
    <t>2020-11</t>
  </si>
  <si>
    <t>柳强</t>
  </si>
  <si>
    <t>智能传感与检测</t>
  </si>
  <si>
    <t>传感器原理及应用</t>
  </si>
  <si>
    <t>9787111685517</t>
  </si>
  <si>
    <t>2021-06</t>
  </si>
  <si>
    <t>吴建平</t>
  </si>
  <si>
    <t>光电图像处理</t>
  </si>
  <si>
    <t>光电图像处理基础</t>
  </si>
  <si>
    <t>9787111629368</t>
  </si>
  <si>
    <t>陈晓东</t>
  </si>
  <si>
    <t>固体物理</t>
  </si>
  <si>
    <t>固体物理教程</t>
  </si>
  <si>
    <t>9787560716657</t>
  </si>
  <si>
    <t>山东大学出版社</t>
  </si>
  <si>
    <t>王矜奉</t>
  </si>
  <si>
    <t>本门课选择两本教材</t>
  </si>
  <si>
    <t>半导体物理学</t>
  </si>
  <si>
    <t>9787121320071</t>
  </si>
  <si>
    <t>刘恩科</t>
  </si>
  <si>
    <t>热力学与统计物理</t>
  </si>
  <si>
    <t>热力学·统计物理</t>
  </si>
  <si>
    <t>9787040520408</t>
  </si>
  <si>
    <t>2020-02</t>
  </si>
  <si>
    <t>汪志诚</t>
  </si>
  <si>
    <t>光电系统集成设计</t>
  </si>
  <si>
    <t>光电系统设计——方法、实用技术及应用</t>
  </si>
  <si>
    <t>9787302518921</t>
  </si>
  <si>
    <t>吴晗平</t>
  </si>
  <si>
    <t>现代光信息传感原理</t>
  </si>
  <si>
    <t>现代光信息传感原理（第2版）</t>
  </si>
  <si>
    <t>9787302402558</t>
  </si>
  <si>
    <t>2016-01</t>
  </si>
  <si>
    <t>廖延彪、黎敏、闫春生</t>
  </si>
  <si>
    <t>光电图像处理实训</t>
  </si>
  <si>
    <t>智能传感与检测综合实训</t>
  </si>
  <si>
    <t>气象学与气候学</t>
  </si>
  <si>
    <t>农林气象学</t>
  </si>
  <si>
    <t>9787502957858</t>
  </si>
  <si>
    <t>气象出版社</t>
  </si>
  <si>
    <t>2018-11</t>
  </si>
  <si>
    <t>严菊芳</t>
  </si>
  <si>
    <t>智慧水利</t>
  </si>
  <si>
    <t>农林气象学实验实习指导</t>
  </si>
  <si>
    <t>9787502969776</t>
  </si>
  <si>
    <t>2019-07</t>
  </si>
  <si>
    <t>张丁玲</t>
  </si>
  <si>
    <t>气候学</t>
  </si>
  <si>
    <t>水保</t>
  </si>
  <si>
    <t>园艺、设施、资环、环工卓越、草业</t>
  </si>
  <si>
    <t>9787109276628</t>
  </si>
  <si>
    <t>刘淑明</t>
  </si>
  <si>
    <t>农学、林学、植保、植产类卓越班</t>
  </si>
  <si>
    <t>园艺、设施、资环、环工卓越、草业、农学、林学、植保、植产类卓越班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</si>
</sst>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55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9"/>
      <color indexed="23"/>
      <name val="宋体"/>
      <family val="0"/>
    </font>
    <font>
      <sz val="14"/>
      <name val="黑体"/>
      <family val="3"/>
    </font>
    <font>
      <sz val="16"/>
      <color indexed="10"/>
      <name val="黑体"/>
      <family val="3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9"/>
      <color theme="0" tint="-0.3499799966812134"/>
      <name val="Cambria"/>
      <family val="0"/>
    </font>
    <font>
      <sz val="8"/>
      <name val="Cambria"/>
      <family val="0"/>
    </font>
    <font>
      <sz val="9"/>
      <color rgb="FF000000"/>
      <name val="Cambria"/>
      <family val="0"/>
    </font>
    <font>
      <sz val="9"/>
      <color rgb="FFFF0000"/>
      <name val="Cambria"/>
      <family val="0"/>
    </font>
    <font>
      <sz val="9"/>
      <color rgb="FF666666"/>
      <name val="Cambria"/>
      <family val="0"/>
    </font>
    <font>
      <sz val="16"/>
      <color rgb="FFFF0000"/>
      <name val="黑体"/>
      <family val="3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8"/>
      <color rgb="FFFF0000"/>
      <name val="Cambria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18" borderId="10" xfId="0" applyNumberFormat="1" applyFont="1" applyFill="1" applyBorder="1" applyAlignment="1">
      <alignment horizontal="center" vertical="center" wrapText="1"/>
    </xf>
    <xf numFmtId="0" fontId="6" fillId="18" borderId="10" xfId="63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17" fontId="56" fillId="33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7" fillId="18" borderId="10" xfId="0" applyFont="1" applyFill="1" applyBorder="1" applyAlignment="1">
      <alignment horizontal="center" vertical="center" wrapText="1"/>
    </xf>
    <xf numFmtId="0" fontId="56" fillId="1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8" fontId="56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5" fillId="18" borderId="10" xfId="63" applyNumberFormat="1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6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10" xfId="63" applyNumberFormat="1" applyFont="1" applyBorder="1" applyAlignment="1">
      <alignment horizontal="center" vertical="center" wrapText="1"/>
      <protection/>
    </xf>
    <xf numFmtId="0" fontId="56" fillId="0" borderId="10" xfId="0" applyFont="1" applyBorder="1" applyAlignment="1" quotePrefix="1">
      <alignment horizontal="center" vertical="center" wrapText="1"/>
    </xf>
    <xf numFmtId="0" fontId="56" fillId="33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or\Downloads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110" zoomScaleNormal="110" workbookViewId="0" topLeftCell="A19">
      <selection activeCell="H29" sqref="H29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4" width="7.50390625" style="0" customWidth="1"/>
    <col min="5" max="5" width="12.625" style="0" customWidth="1"/>
    <col min="6" max="6" width="14.125" style="0" customWidth="1"/>
    <col min="8" max="8" width="10.25390625" style="1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10.75390625" style="2" customWidth="1"/>
    <col min="19" max="19" width="6.25390625" style="0" customWidth="1"/>
  </cols>
  <sheetData>
    <row r="1" spans="1:15" ht="18.75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1"/>
      <c r="O1" s="52"/>
    </row>
    <row r="2" spans="1:19" ht="21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7"/>
      <c r="S2" s="5"/>
    </row>
    <row r="3" spans="1:19" ht="25.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9"/>
      <c r="J3" s="9"/>
      <c r="K3" s="9"/>
      <c r="L3" s="9"/>
      <c r="M3" s="9"/>
      <c r="N3" s="9"/>
      <c r="O3" s="7" t="s">
        <v>4</v>
      </c>
      <c r="P3" s="7"/>
      <c r="Q3" s="7" t="s">
        <v>5</v>
      </c>
      <c r="R3" s="58"/>
      <c r="S3" s="7"/>
    </row>
    <row r="4" spans="1:19" ht="4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59" t="s">
        <v>23</v>
      </c>
      <c r="S4" s="12" t="s">
        <v>24</v>
      </c>
    </row>
    <row r="5" spans="1:19" ht="22.5">
      <c r="A5" s="13">
        <v>1</v>
      </c>
      <c r="B5" s="13" t="s">
        <v>25</v>
      </c>
      <c r="C5" s="13">
        <v>2153007</v>
      </c>
      <c r="D5" s="13" t="s">
        <v>26</v>
      </c>
      <c r="E5" s="13" t="s">
        <v>27</v>
      </c>
      <c r="F5" s="79" t="s">
        <v>28</v>
      </c>
      <c r="G5" s="13" t="s">
        <v>29</v>
      </c>
      <c r="H5" s="14" t="s">
        <v>30</v>
      </c>
      <c r="I5" s="13">
        <v>5</v>
      </c>
      <c r="J5" s="13" t="s">
        <v>31</v>
      </c>
      <c r="K5" s="13" t="s">
        <v>32</v>
      </c>
      <c r="L5" s="13" t="s">
        <v>32</v>
      </c>
      <c r="M5" s="13" t="s">
        <v>33</v>
      </c>
      <c r="N5" s="13" t="s">
        <v>34</v>
      </c>
      <c r="O5" s="13" t="s">
        <v>34</v>
      </c>
      <c r="P5" s="53">
        <v>2022</v>
      </c>
      <c r="Q5" s="13" t="s">
        <v>35</v>
      </c>
      <c r="R5" s="60"/>
      <c r="S5" s="13"/>
    </row>
    <row r="6" spans="1:19" ht="22.5">
      <c r="A6" s="13">
        <v>2</v>
      </c>
      <c r="B6" s="15" t="s">
        <v>36</v>
      </c>
      <c r="C6" s="15" t="s">
        <v>37</v>
      </c>
      <c r="D6" s="14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>
        <v>3</v>
      </c>
      <c r="J6" s="16" t="s">
        <v>43</v>
      </c>
      <c r="K6" s="16" t="s">
        <v>32</v>
      </c>
      <c r="L6" s="16" t="s">
        <v>33</v>
      </c>
      <c r="M6" s="16" t="s">
        <v>33</v>
      </c>
      <c r="N6" s="16" t="s">
        <v>34</v>
      </c>
      <c r="O6" s="16" t="s">
        <v>34</v>
      </c>
      <c r="P6" s="53">
        <v>2022</v>
      </c>
      <c r="Q6" s="16" t="s">
        <v>44</v>
      </c>
      <c r="R6" s="60">
        <v>1</v>
      </c>
      <c r="S6" s="13"/>
    </row>
    <row r="7" spans="1:19" ht="22.5">
      <c r="A7" s="13">
        <v>3</v>
      </c>
      <c r="B7" s="15" t="s">
        <v>45</v>
      </c>
      <c r="C7" s="15" t="s">
        <v>46</v>
      </c>
      <c r="D7" s="14" t="s">
        <v>38</v>
      </c>
      <c r="E7" s="13" t="s">
        <v>47</v>
      </c>
      <c r="F7" s="17" t="s">
        <v>48</v>
      </c>
      <c r="G7" s="13" t="s">
        <v>49</v>
      </c>
      <c r="H7" s="17" t="s">
        <v>50</v>
      </c>
      <c r="I7" s="28">
        <v>7</v>
      </c>
      <c r="J7" s="13" t="s">
        <v>51</v>
      </c>
      <c r="K7" s="28" t="s">
        <v>32</v>
      </c>
      <c r="L7" s="28" t="s">
        <v>33</v>
      </c>
      <c r="M7" s="28" t="s">
        <v>33</v>
      </c>
      <c r="N7" s="13" t="s">
        <v>52</v>
      </c>
      <c r="O7" s="13" t="s">
        <v>34</v>
      </c>
      <c r="P7" s="53">
        <v>2023</v>
      </c>
      <c r="Q7" s="13" t="s">
        <v>44</v>
      </c>
      <c r="R7" s="60"/>
      <c r="S7" s="13"/>
    </row>
    <row r="8" spans="1:19" ht="22.5">
      <c r="A8" s="13">
        <v>4</v>
      </c>
      <c r="B8" s="15" t="s">
        <v>53</v>
      </c>
      <c r="C8" s="15" t="s">
        <v>54</v>
      </c>
      <c r="D8" s="14" t="s">
        <v>38</v>
      </c>
      <c r="E8" s="18" t="s">
        <v>55</v>
      </c>
      <c r="F8" s="16" t="s">
        <v>56</v>
      </c>
      <c r="G8" s="18" t="s">
        <v>49</v>
      </c>
      <c r="H8" s="16" t="s">
        <v>57</v>
      </c>
      <c r="I8" s="18">
        <v>2</v>
      </c>
      <c r="J8" s="18" t="s">
        <v>58</v>
      </c>
      <c r="K8" s="18" t="s">
        <v>32</v>
      </c>
      <c r="L8" s="18" t="s">
        <v>33</v>
      </c>
      <c r="M8" s="18" t="s">
        <v>32</v>
      </c>
      <c r="N8" s="18" t="s">
        <v>34</v>
      </c>
      <c r="O8" s="14" t="s">
        <v>34</v>
      </c>
      <c r="P8" s="53">
        <v>2023</v>
      </c>
      <c r="Q8" s="18" t="s">
        <v>59</v>
      </c>
      <c r="R8" s="60"/>
      <c r="S8" s="13"/>
    </row>
    <row r="9" spans="1:19" ht="22.5">
      <c r="A9" s="13">
        <v>5</v>
      </c>
      <c r="B9" s="15" t="s">
        <v>60</v>
      </c>
      <c r="C9" s="15" t="s">
        <v>61</v>
      </c>
      <c r="D9" s="14" t="s">
        <v>38</v>
      </c>
      <c r="E9" s="18" t="s">
        <v>62</v>
      </c>
      <c r="F9" s="16" t="s">
        <v>63</v>
      </c>
      <c r="G9" s="18" t="s">
        <v>64</v>
      </c>
      <c r="H9" s="16" t="s">
        <v>65</v>
      </c>
      <c r="I9" s="18">
        <v>1</v>
      </c>
      <c r="J9" s="18" t="s">
        <v>66</v>
      </c>
      <c r="K9" s="18" t="s">
        <v>32</v>
      </c>
      <c r="L9" s="18" t="s">
        <v>33</v>
      </c>
      <c r="M9" s="18" t="s">
        <v>32</v>
      </c>
      <c r="N9" s="18" t="s">
        <v>67</v>
      </c>
      <c r="O9" s="18" t="s">
        <v>34</v>
      </c>
      <c r="P9" s="53">
        <v>2023</v>
      </c>
      <c r="Q9" s="18" t="s">
        <v>68</v>
      </c>
      <c r="R9" s="60"/>
      <c r="S9" s="13"/>
    </row>
    <row r="10" spans="1:19" ht="22.5">
      <c r="A10" s="13">
        <v>6</v>
      </c>
      <c r="B10" s="15" t="s">
        <v>69</v>
      </c>
      <c r="C10" s="15" t="s">
        <v>70</v>
      </c>
      <c r="D10" s="14" t="s">
        <v>38</v>
      </c>
      <c r="E10" s="13" t="s">
        <v>47</v>
      </c>
      <c r="F10" s="17" t="s">
        <v>48</v>
      </c>
      <c r="G10" s="13" t="s">
        <v>49</v>
      </c>
      <c r="H10" s="17" t="s">
        <v>50</v>
      </c>
      <c r="I10" s="28">
        <v>7</v>
      </c>
      <c r="J10" s="13" t="s">
        <v>51</v>
      </c>
      <c r="K10" s="28" t="s">
        <v>32</v>
      </c>
      <c r="L10" s="28" t="s">
        <v>33</v>
      </c>
      <c r="M10" s="28" t="s">
        <v>33</v>
      </c>
      <c r="N10" s="13" t="s">
        <v>52</v>
      </c>
      <c r="O10" s="13" t="s">
        <v>34</v>
      </c>
      <c r="P10" s="53">
        <v>2023</v>
      </c>
      <c r="Q10" s="13" t="s">
        <v>71</v>
      </c>
      <c r="R10" s="60">
        <v>5</v>
      </c>
      <c r="S10" s="13"/>
    </row>
    <row r="11" spans="1:19" ht="22.5">
      <c r="A11" s="13">
        <v>7</v>
      </c>
      <c r="B11" s="15" t="s">
        <v>72</v>
      </c>
      <c r="C11" s="15" t="s">
        <v>73</v>
      </c>
      <c r="D11" s="14" t="s">
        <v>38</v>
      </c>
      <c r="E11" s="14" t="s">
        <v>47</v>
      </c>
      <c r="F11" s="14" t="s">
        <v>74</v>
      </c>
      <c r="G11" s="14" t="s">
        <v>64</v>
      </c>
      <c r="H11" s="14" t="s">
        <v>75</v>
      </c>
      <c r="I11" s="13">
        <v>1</v>
      </c>
      <c r="J11" s="13" t="s">
        <v>76</v>
      </c>
      <c r="K11" s="13" t="s">
        <v>32</v>
      </c>
      <c r="L11" s="13" t="s">
        <v>32</v>
      </c>
      <c r="M11" s="13" t="s">
        <v>32</v>
      </c>
      <c r="N11" s="14" t="s">
        <v>67</v>
      </c>
      <c r="O11" s="14" t="s">
        <v>34</v>
      </c>
      <c r="P11" s="53">
        <v>2023</v>
      </c>
      <c r="Q11" s="14" t="s">
        <v>77</v>
      </c>
      <c r="R11" s="60">
        <v>5</v>
      </c>
      <c r="S11" s="13"/>
    </row>
    <row r="12" spans="1:19" ht="22.5">
      <c r="A12" s="13">
        <v>8</v>
      </c>
      <c r="B12" s="15" t="s">
        <v>78</v>
      </c>
      <c r="C12" s="15" t="s">
        <v>79</v>
      </c>
      <c r="D12" s="14" t="s">
        <v>38</v>
      </c>
      <c r="E12" s="14" t="s">
        <v>47</v>
      </c>
      <c r="F12" s="14" t="s">
        <v>74</v>
      </c>
      <c r="G12" s="14" t="s">
        <v>64</v>
      </c>
      <c r="H12" s="14" t="s">
        <v>75</v>
      </c>
      <c r="I12" s="13">
        <v>1</v>
      </c>
      <c r="J12" s="13" t="s">
        <v>76</v>
      </c>
      <c r="K12" s="13" t="s">
        <v>32</v>
      </c>
      <c r="L12" s="13" t="s">
        <v>32</v>
      </c>
      <c r="M12" s="13" t="s">
        <v>32</v>
      </c>
      <c r="N12" s="14" t="s">
        <v>67</v>
      </c>
      <c r="O12" s="14" t="s">
        <v>34</v>
      </c>
      <c r="P12" s="53">
        <v>2023</v>
      </c>
      <c r="Q12" s="14" t="s">
        <v>80</v>
      </c>
      <c r="R12" s="60"/>
      <c r="S12" s="13"/>
    </row>
    <row r="13" spans="1:19" ht="22.5">
      <c r="A13" s="13">
        <v>9</v>
      </c>
      <c r="B13" s="15" t="s">
        <v>81</v>
      </c>
      <c r="C13" s="15" t="s">
        <v>82</v>
      </c>
      <c r="D13" s="14" t="s">
        <v>38</v>
      </c>
      <c r="E13" s="13" t="s">
        <v>83</v>
      </c>
      <c r="F13" s="14" t="s">
        <v>84</v>
      </c>
      <c r="G13" s="13" t="s">
        <v>64</v>
      </c>
      <c r="H13" s="17" t="s">
        <v>85</v>
      </c>
      <c r="I13" s="28">
        <v>1</v>
      </c>
      <c r="J13" s="13" t="s">
        <v>86</v>
      </c>
      <c r="K13" s="28" t="s">
        <v>32</v>
      </c>
      <c r="L13" s="28" t="s">
        <v>33</v>
      </c>
      <c r="M13" s="28" t="s">
        <v>32</v>
      </c>
      <c r="N13" s="13" t="s">
        <v>67</v>
      </c>
      <c r="O13" s="13" t="s">
        <v>34</v>
      </c>
      <c r="P13" s="53">
        <v>2023</v>
      </c>
      <c r="Q13" s="13" t="s">
        <v>87</v>
      </c>
      <c r="R13" s="60">
        <v>2</v>
      </c>
      <c r="S13" s="13"/>
    </row>
    <row r="14" spans="1:19" ht="22.5">
      <c r="A14" s="13">
        <v>10</v>
      </c>
      <c r="B14" s="15" t="s">
        <v>88</v>
      </c>
      <c r="C14" s="15" t="s">
        <v>89</v>
      </c>
      <c r="D14" s="14" t="s">
        <v>38</v>
      </c>
      <c r="E14" s="18" t="s">
        <v>62</v>
      </c>
      <c r="F14" s="16" t="s">
        <v>63</v>
      </c>
      <c r="G14" s="18" t="s">
        <v>64</v>
      </c>
      <c r="H14" s="16" t="s">
        <v>65</v>
      </c>
      <c r="I14" s="18">
        <v>1</v>
      </c>
      <c r="J14" s="18" t="s">
        <v>66</v>
      </c>
      <c r="K14" s="18" t="s">
        <v>32</v>
      </c>
      <c r="L14" s="18" t="s">
        <v>33</v>
      </c>
      <c r="M14" s="18" t="s">
        <v>32</v>
      </c>
      <c r="N14" s="18" t="s">
        <v>67</v>
      </c>
      <c r="O14" s="18" t="s">
        <v>34</v>
      </c>
      <c r="P14" s="53">
        <v>2023</v>
      </c>
      <c r="Q14" s="18" t="s">
        <v>90</v>
      </c>
      <c r="R14" s="60"/>
      <c r="S14" s="13"/>
    </row>
    <row r="15" spans="1:19" ht="22.5">
      <c r="A15" s="13">
        <v>11</v>
      </c>
      <c r="B15" s="15" t="s">
        <v>91</v>
      </c>
      <c r="C15" s="15" t="s">
        <v>92</v>
      </c>
      <c r="D15" s="14" t="s">
        <v>38</v>
      </c>
      <c r="E15" s="18" t="s">
        <v>93</v>
      </c>
      <c r="F15" s="16" t="s">
        <v>94</v>
      </c>
      <c r="G15" s="18" t="s">
        <v>64</v>
      </c>
      <c r="H15" s="19" t="s">
        <v>95</v>
      </c>
      <c r="I15" s="54">
        <v>1</v>
      </c>
      <c r="J15" s="18" t="s">
        <v>96</v>
      </c>
      <c r="K15" s="54" t="s">
        <v>32</v>
      </c>
      <c r="L15" s="54" t="s">
        <v>33</v>
      </c>
      <c r="M15" s="54" t="s">
        <v>32</v>
      </c>
      <c r="N15" s="18" t="s">
        <v>67</v>
      </c>
      <c r="O15" s="14" t="s">
        <v>34</v>
      </c>
      <c r="P15" s="53">
        <v>2023</v>
      </c>
      <c r="Q15" s="18" t="s">
        <v>68</v>
      </c>
      <c r="R15" s="60">
        <v>5</v>
      </c>
      <c r="S15" s="13"/>
    </row>
    <row r="16" spans="1:19" ht="22.5">
      <c r="A16" s="13">
        <v>12</v>
      </c>
      <c r="B16" s="15" t="s">
        <v>97</v>
      </c>
      <c r="C16" s="15" t="s">
        <v>98</v>
      </c>
      <c r="D16" s="14" t="s">
        <v>38</v>
      </c>
      <c r="E16" s="18" t="s">
        <v>93</v>
      </c>
      <c r="F16" s="16" t="s">
        <v>94</v>
      </c>
      <c r="G16" s="18" t="s">
        <v>64</v>
      </c>
      <c r="H16" s="19" t="s">
        <v>95</v>
      </c>
      <c r="I16" s="54">
        <v>1</v>
      </c>
      <c r="J16" s="18" t="s">
        <v>96</v>
      </c>
      <c r="K16" s="54" t="s">
        <v>32</v>
      </c>
      <c r="L16" s="54" t="s">
        <v>33</v>
      </c>
      <c r="M16" s="54" t="s">
        <v>32</v>
      </c>
      <c r="N16" s="18" t="s">
        <v>67</v>
      </c>
      <c r="O16" s="14" t="s">
        <v>34</v>
      </c>
      <c r="P16" s="53">
        <v>2023</v>
      </c>
      <c r="Q16" s="18" t="s">
        <v>99</v>
      </c>
      <c r="R16" s="60"/>
      <c r="S16" s="13"/>
    </row>
    <row r="17" spans="1:19" ht="33.75">
      <c r="A17" s="13">
        <v>13</v>
      </c>
      <c r="B17" s="15" t="s">
        <v>100</v>
      </c>
      <c r="C17" s="15" t="s">
        <v>101</v>
      </c>
      <c r="D17" s="14" t="s">
        <v>38</v>
      </c>
      <c r="E17" s="13" t="s">
        <v>47</v>
      </c>
      <c r="F17" s="17" t="s">
        <v>48</v>
      </c>
      <c r="G17" s="13" t="s">
        <v>49</v>
      </c>
      <c r="H17" s="17" t="s">
        <v>50</v>
      </c>
      <c r="I17" s="28">
        <v>7</v>
      </c>
      <c r="J17" s="13" t="s">
        <v>51</v>
      </c>
      <c r="K17" s="28" t="s">
        <v>32</v>
      </c>
      <c r="L17" s="28" t="s">
        <v>33</v>
      </c>
      <c r="M17" s="28" t="s">
        <v>33</v>
      </c>
      <c r="N17" s="13" t="s">
        <v>52</v>
      </c>
      <c r="O17" s="13" t="s">
        <v>34</v>
      </c>
      <c r="P17" s="53">
        <v>2023</v>
      </c>
      <c r="Q17" s="13" t="s">
        <v>102</v>
      </c>
      <c r="R17" s="60"/>
      <c r="S17" s="13"/>
    </row>
    <row r="18" spans="1:19" ht="45">
      <c r="A18" s="13">
        <v>14</v>
      </c>
      <c r="B18" s="20" t="s">
        <v>103</v>
      </c>
      <c r="C18" s="15" t="s">
        <v>104</v>
      </c>
      <c r="D18" s="14" t="s">
        <v>38</v>
      </c>
      <c r="E18" s="18" t="s">
        <v>105</v>
      </c>
      <c r="F18" s="16" t="s">
        <v>106</v>
      </c>
      <c r="G18" s="18" t="s">
        <v>49</v>
      </c>
      <c r="H18" s="19" t="s">
        <v>107</v>
      </c>
      <c r="I18" s="54">
        <v>4</v>
      </c>
      <c r="J18" s="18" t="s">
        <v>108</v>
      </c>
      <c r="K18" s="54" t="s">
        <v>32</v>
      </c>
      <c r="L18" s="54" t="s">
        <v>33</v>
      </c>
      <c r="M18" s="54" t="s">
        <v>33</v>
      </c>
      <c r="N18" s="18" t="s">
        <v>52</v>
      </c>
      <c r="O18" s="13" t="s">
        <v>34</v>
      </c>
      <c r="P18" s="53">
        <v>2022</v>
      </c>
      <c r="Q18" s="18" t="s">
        <v>109</v>
      </c>
      <c r="R18" s="61"/>
      <c r="S18" s="28"/>
    </row>
    <row r="19" spans="1:19" ht="22.5">
      <c r="A19" s="13">
        <v>15</v>
      </c>
      <c r="B19" s="20" t="s">
        <v>103</v>
      </c>
      <c r="C19" s="15" t="s">
        <v>104</v>
      </c>
      <c r="D19" s="14" t="s">
        <v>38</v>
      </c>
      <c r="E19" s="18" t="s">
        <v>110</v>
      </c>
      <c r="F19" s="16" t="s">
        <v>111</v>
      </c>
      <c r="G19" s="18" t="s">
        <v>49</v>
      </c>
      <c r="H19" s="19" t="s">
        <v>112</v>
      </c>
      <c r="I19" s="54">
        <v>6</v>
      </c>
      <c r="J19" s="18" t="s">
        <v>113</v>
      </c>
      <c r="K19" s="54" t="s">
        <v>32</v>
      </c>
      <c r="L19" s="54" t="s">
        <v>33</v>
      </c>
      <c r="M19" s="54" t="s">
        <v>33</v>
      </c>
      <c r="N19" s="18" t="s">
        <v>52</v>
      </c>
      <c r="O19" s="13" t="s">
        <v>34</v>
      </c>
      <c r="P19" s="53">
        <v>2022</v>
      </c>
      <c r="Q19" s="18" t="s">
        <v>109</v>
      </c>
      <c r="R19" s="61"/>
      <c r="S19" s="28"/>
    </row>
    <row r="20" spans="1:19" ht="22.5">
      <c r="A20" s="13">
        <v>16</v>
      </c>
      <c r="B20" s="15" t="s">
        <v>114</v>
      </c>
      <c r="C20" s="15" t="s">
        <v>115</v>
      </c>
      <c r="D20" s="14" t="s">
        <v>38</v>
      </c>
      <c r="E20" s="18" t="s">
        <v>62</v>
      </c>
      <c r="F20" s="16" t="s">
        <v>63</v>
      </c>
      <c r="G20" s="18" t="s">
        <v>64</v>
      </c>
      <c r="H20" s="16" t="s">
        <v>65</v>
      </c>
      <c r="I20" s="18">
        <v>1</v>
      </c>
      <c r="J20" s="18" t="s">
        <v>66</v>
      </c>
      <c r="K20" s="18" t="s">
        <v>32</v>
      </c>
      <c r="L20" s="18" t="s">
        <v>33</v>
      </c>
      <c r="M20" s="18" t="s">
        <v>32</v>
      </c>
      <c r="N20" s="18" t="s">
        <v>67</v>
      </c>
      <c r="O20" s="18" t="s">
        <v>34</v>
      </c>
      <c r="P20" s="53">
        <v>2023</v>
      </c>
      <c r="Q20" s="18" t="s">
        <v>116</v>
      </c>
      <c r="R20" s="61"/>
      <c r="S20" s="28"/>
    </row>
    <row r="21" spans="1:19" ht="33.75">
      <c r="A21" s="13">
        <v>17</v>
      </c>
      <c r="B21" s="15" t="s">
        <v>55</v>
      </c>
      <c r="C21" s="15" t="s">
        <v>117</v>
      </c>
      <c r="D21" s="14" t="s">
        <v>38</v>
      </c>
      <c r="E21" s="18" t="s">
        <v>55</v>
      </c>
      <c r="F21" s="16" t="s">
        <v>56</v>
      </c>
      <c r="G21" s="18" t="s">
        <v>49</v>
      </c>
      <c r="H21" s="16" t="s">
        <v>57</v>
      </c>
      <c r="I21" s="18">
        <v>2</v>
      </c>
      <c r="J21" s="18" t="s">
        <v>58</v>
      </c>
      <c r="K21" s="18" t="s">
        <v>32</v>
      </c>
      <c r="L21" s="18" t="s">
        <v>33</v>
      </c>
      <c r="M21" s="18" t="s">
        <v>32</v>
      </c>
      <c r="N21" s="18" t="s">
        <v>34</v>
      </c>
      <c r="O21" s="14" t="s">
        <v>34</v>
      </c>
      <c r="P21" s="18" t="s">
        <v>118</v>
      </c>
      <c r="Q21" s="18" t="s">
        <v>119</v>
      </c>
      <c r="R21" s="61"/>
      <c r="S21" s="28"/>
    </row>
    <row r="22" spans="1:19" ht="33.75">
      <c r="A22" s="13">
        <v>18</v>
      </c>
      <c r="B22" s="15" t="s">
        <v>120</v>
      </c>
      <c r="C22" s="15" t="s">
        <v>121</v>
      </c>
      <c r="D22" s="14" t="s">
        <v>38</v>
      </c>
      <c r="E22" s="18" t="s">
        <v>120</v>
      </c>
      <c r="F22" s="16" t="s">
        <v>122</v>
      </c>
      <c r="G22" s="21" t="s">
        <v>123</v>
      </c>
      <c r="H22" s="16" t="s">
        <v>124</v>
      </c>
      <c r="I22" s="18">
        <v>3</v>
      </c>
      <c r="J22" s="18" t="s">
        <v>125</v>
      </c>
      <c r="K22" s="18" t="s">
        <v>32</v>
      </c>
      <c r="L22" s="18" t="s">
        <v>33</v>
      </c>
      <c r="M22" s="18" t="s">
        <v>33</v>
      </c>
      <c r="N22" s="18" t="s">
        <v>34</v>
      </c>
      <c r="O22" s="18" t="s">
        <v>34</v>
      </c>
      <c r="P22" s="18">
        <v>2022</v>
      </c>
      <c r="Q22" s="18" t="s">
        <v>126</v>
      </c>
      <c r="R22" s="61"/>
      <c r="S22" s="28"/>
    </row>
    <row r="23" spans="1:19" ht="22.5">
      <c r="A23" s="13">
        <v>19</v>
      </c>
      <c r="B23" s="15" t="s">
        <v>127</v>
      </c>
      <c r="C23" s="15" t="s">
        <v>128</v>
      </c>
      <c r="D23" s="14" t="s">
        <v>38</v>
      </c>
      <c r="E23" s="18" t="s">
        <v>129</v>
      </c>
      <c r="F23" s="80" t="s">
        <v>130</v>
      </c>
      <c r="G23" s="18" t="s">
        <v>131</v>
      </c>
      <c r="H23" s="16" t="s">
        <v>132</v>
      </c>
      <c r="I23" s="18">
        <v>5</v>
      </c>
      <c r="J23" s="18" t="s">
        <v>133</v>
      </c>
      <c r="K23" s="18" t="s">
        <v>32</v>
      </c>
      <c r="L23" s="18" t="s">
        <v>33</v>
      </c>
      <c r="M23" s="18" t="s">
        <v>33</v>
      </c>
      <c r="N23" s="18" t="s">
        <v>52</v>
      </c>
      <c r="O23" s="18" t="s">
        <v>34</v>
      </c>
      <c r="P23" s="18">
        <v>2021</v>
      </c>
      <c r="Q23" s="18" t="s">
        <v>134</v>
      </c>
      <c r="R23" s="61">
        <v>1</v>
      </c>
      <c r="S23" s="28"/>
    </row>
    <row r="24" spans="1:19" ht="22.5">
      <c r="A24" s="13">
        <v>20</v>
      </c>
      <c r="B24" s="22" t="s">
        <v>135</v>
      </c>
      <c r="C24" s="22" t="s">
        <v>136</v>
      </c>
      <c r="D24" s="23" t="s">
        <v>137</v>
      </c>
      <c r="E24" s="24" t="s">
        <v>138</v>
      </c>
      <c r="F24" s="23" t="s">
        <v>139</v>
      </c>
      <c r="G24" s="24" t="s">
        <v>49</v>
      </c>
      <c r="H24" s="25" t="s">
        <v>140</v>
      </c>
      <c r="I24" s="55">
        <v>5</v>
      </c>
      <c r="J24" s="24" t="s">
        <v>141</v>
      </c>
      <c r="K24" s="24" t="s">
        <v>32</v>
      </c>
      <c r="L24" s="24" t="s">
        <v>32</v>
      </c>
      <c r="M24" s="55" t="s">
        <v>33</v>
      </c>
      <c r="N24" s="24" t="s">
        <v>52</v>
      </c>
      <c r="O24" s="24" t="s">
        <v>34</v>
      </c>
      <c r="P24" s="23" t="s">
        <v>142</v>
      </c>
      <c r="Q24" s="25" t="s">
        <v>143</v>
      </c>
      <c r="R24" s="62">
        <v>1</v>
      </c>
      <c r="S24" s="28"/>
    </row>
    <row r="25" spans="1:19" ht="14.25">
      <c r="A25" s="26"/>
      <c r="B25" s="27"/>
      <c r="C25" s="28"/>
      <c r="D25" s="13"/>
      <c r="E25" s="13"/>
      <c r="F25" s="29"/>
      <c r="G25" s="13"/>
      <c r="H25" s="17"/>
      <c r="I25" s="28"/>
      <c r="J25" s="13"/>
      <c r="K25" s="13"/>
      <c r="L25" s="13"/>
      <c r="M25" s="28"/>
      <c r="N25" s="13"/>
      <c r="O25" s="13"/>
      <c r="P25" s="13"/>
      <c r="Q25" s="28"/>
      <c r="R25" s="61"/>
      <c r="S25" s="28"/>
    </row>
    <row r="26" spans="1:19" ht="22.5">
      <c r="A26" s="30">
        <v>21</v>
      </c>
      <c r="B26" s="13" t="s">
        <v>144</v>
      </c>
      <c r="C26" s="13">
        <v>1151101</v>
      </c>
      <c r="D26" s="13" t="s">
        <v>145</v>
      </c>
      <c r="E26" s="13" t="s">
        <v>146</v>
      </c>
      <c r="F26" s="31">
        <v>9787109276758</v>
      </c>
      <c r="G26" s="13" t="s">
        <v>64</v>
      </c>
      <c r="H26" s="14" t="s">
        <v>147</v>
      </c>
      <c r="I26" s="13">
        <v>3</v>
      </c>
      <c r="J26" s="13" t="s">
        <v>148</v>
      </c>
      <c r="K26" s="13" t="s">
        <v>32</v>
      </c>
      <c r="L26" s="13" t="s">
        <v>33</v>
      </c>
      <c r="M26" s="13" t="s">
        <v>32</v>
      </c>
      <c r="N26" s="13" t="s">
        <v>149</v>
      </c>
      <c r="O26" s="13" t="s">
        <v>34</v>
      </c>
      <c r="P26" s="13">
        <v>2023</v>
      </c>
      <c r="Q26" s="13" t="s">
        <v>150</v>
      </c>
      <c r="R26" s="61"/>
      <c r="S26" s="28"/>
    </row>
    <row r="27" spans="1:19" ht="56.25">
      <c r="A27" s="30">
        <v>22</v>
      </c>
      <c r="B27" s="13" t="s">
        <v>151</v>
      </c>
      <c r="C27" s="13">
        <v>1151105</v>
      </c>
      <c r="D27" s="13" t="s">
        <v>145</v>
      </c>
      <c r="E27" s="13" t="s">
        <v>146</v>
      </c>
      <c r="F27" s="31">
        <v>9787040278255</v>
      </c>
      <c r="G27" s="13" t="s">
        <v>49</v>
      </c>
      <c r="H27" s="14" t="s">
        <v>152</v>
      </c>
      <c r="I27" s="13">
        <v>3</v>
      </c>
      <c r="J27" s="13" t="s">
        <v>153</v>
      </c>
      <c r="K27" s="13" t="s">
        <v>32</v>
      </c>
      <c r="L27" s="13" t="s">
        <v>33</v>
      </c>
      <c r="M27" s="13" t="s">
        <v>32</v>
      </c>
      <c r="N27" s="13" t="s">
        <v>149</v>
      </c>
      <c r="O27" s="13" t="s">
        <v>34</v>
      </c>
      <c r="P27" s="13">
        <v>2023</v>
      </c>
      <c r="Q27" s="13" t="s">
        <v>154</v>
      </c>
      <c r="R27" s="61"/>
      <c r="S27" s="28"/>
    </row>
    <row r="28" spans="1:19" ht="31.5">
      <c r="A28" s="30">
        <v>23</v>
      </c>
      <c r="B28" s="13" t="s">
        <v>155</v>
      </c>
      <c r="C28" s="32" t="s">
        <v>156</v>
      </c>
      <c r="D28" s="13" t="s">
        <v>145</v>
      </c>
      <c r="E28" s="13" t="s">
        <v>157</v>
      </c>
      <c r="F28" s="31">
        <v>9787040479546</v>
      </c>
      <c r="G28" s="13" t="s">
        <v>49</v>
      </c>
      <c r="H28" s="16" t="s">
        <v>158</v>
      </c>
      <c r="I28" s="13">
        <v>2</v>
      </c>
      <c r="J28" s="13" t="s">
        <v>159</v>
      </c>
      <c r="K28" s="13" t="s">
        <v>32</v>
      </c>
      <c r="L28" s="13" t="s">
        <v>33</v>
      </c>
      <c r="M28" s="13" t="s">
        <v>32</v>
      </c>
      <c r="N28" s="13" t="s">
        <v>34</v>
      </c>
      <c r="O28" s="13" t="s">
        <v>34</v>
      </c>
      <c r="P28" s="13">
        <v>2022</v>
      </c>
      <c r="Q28" s="13" t="s">
        <v>160</v>
      </c>
      <c r="R28" s="61"/>
      <c r="S28" s="28"/>
    </row>
    <row r="29" spans="1:19" ht="56.25">
      <c r="A29" s="30">
        <v>24</v>
      </c>
      <c r="B29" s="13" t="s">
        <v>161</v>
      </c>
      <c r="C29" s="13" t="s">
        <v>162</v>
      </c>
      <c r="D29" s="13" t="s">
        <v>145</v>
      </c>
      <c r="E29" s="24" t="s">
        <v>163</v>
      </c>
      <c r="F29" s="33">
        <v>9787111671985</v>
      </c>
      <c r="G29" s="34" t="s">
        <v>41</v>
      </c>
      <c r="H29" s="23" t="s">
        <v>147</v>
      </c>
      <c r="I29" s="24">
        <v>13</v>
      </c>
      <c r="J29" s="24" t="s">
        <v>164</v>
      </c>
      <c r="K29" s="34" t="s">
        <v>32</v>
      </c>
      <c r="L29" s="34" t="s">
        <v>33</v>
      </c>
      <c r="M29" s="34" t="s">
        <v>33</v>
      </c>
      <c r="N29" s="34" t="s">
        <v>34</v>
      </c>
      <c r="O29" s="34" t="s">
        <v>34</v>
      </c>
      <c r="P29" s="34">
        <v>2023</v>
      </c>
      <c r="Q29" s="24" t="s">
        <v>165</v>
      </c>
      <c r="R29" s="62"/>
      <c r="S29" s="28"/>
    </row>
    <row r="30" spans="1:19" ht="14.25">
      <c r="A30" s="26"/>
      <c r="B30" s="27"/>
      <c r="C30" s="28"/>
      <c r="D30" s="13"/>
      <c r="E30" s="13"/>
      <c r="F30" s="29"/>
      <c r="G30" s="13"/>
      <c r="H30" s="17"/>
      <c r="I30" s="28"/>
      <c r="J30" s="13"/>
      <c r="K30" s="13"/>
      <c r="L30" s="13"/>
      <c r="M30" s="28"/>
      <c r="N30" s="13"/>
      <c r="O30" s="13"/>
      <c r="P30" s="13"/>
      <c r="Q30" s="28"/>
      <c r="R30" s="61"/>
      <c r="S30" s="28"/>
    </row>
    <row r="31" spans="1:19" ht="42">
      <c r="A31" s="30">
        <v>25</v>
      </c>
      <c r="B31" s="35" t="s">
        <v>166</v>
      </c>
      <c r="C31" s="36">
        <v>1152013</v>
      </c>
      <c r="D31" s="35" t="s">
        <v>26</v>
      </c>
      <c r="E31" s="35" t="s">
        <v>167</v>
      </c>
      <c r="F31" s="37" t="s">
        <v>168</v>
      </c>
      <c r="G31" s="35" t="s">
        <v>49</v>
      </c>
      <c r="H31" s="37" t="s">
        <v>169</v>
      </c>
      <c r="I31" s="39">
        <v>3</v>
      </c>
      <c r="J31" s="35" t="s">
        <v>170</v>
      </c>
      <c r="K31" s="35" t="s">
        <v>32</v>
      </c>
      <c r="L31" s="35" t="s">
        <v>33</v>
      </c>
      <c r="M31" s="35" t="s">
        <v>33</v>
      </c>
      <c r="N31" s="35" t="s">
        <v>171</v>
      </c>
      <c r="O31" s="35" t="s">
        <v>34</v>
      </c>
      <c r="P31" s="39">
        <v>2023</v>
      </c>
      <c r="Q31" s="35" t="s">
        <v>172</v>
      </c>
      <c r="R31" s="63"/>
      <c r="S31" s="64" t="s">
        <v>173</v>
      </c>
    </row>
    <row r="32" spans="1:19" ht="33.75">
      <c r="A32" s="30">
        <v>26</v>
      </c>
      <c r="B32" s="35" t="s">
        <v>174</v>
      </c>
      <c r="C32" s="36">
        <v>1152015</v>
      </c>
      <c r="D32" s="35" t="s">
        <v>26</v>
      </c>
      <c r="E32" s="38" t="s">
        <v>175</v>
      </c>
      <c r="F32" s="39"/>
      <c r="G32" s="39"/>
      <c r="H32" s="40"/>
      <c r="I32" s="39"/>
      <c r="J32" s="39"/>
      <c r="K32" s="39"/>
      <c r="L32" s="39"/>
      <c r="M32" s="39"/>
      <c r="N32" s="39"/>
      <c r="O32" s="39"/>
      <c r="P32" s="39">
        <v>2023</v>
      </c>
      <c r="Q32" s="35" t="s">
        <v>172</v>
      </c>
      <c r="R32" s="65"/>
      <c r="S32" s="39"/>
    </row>
    <row r="33" spans="1:19" ht="22.5">
      <c r="A33" s="30">
        <v>27</v>
      </c>
      <c r="B33" s="35" t="s">
        <v>176</v>
      </c>
      <c r="C33" s="36">
        <v>2153248</v>
      </c>
      <c r="D33" s="35" t="s">
        <v>177</v>
      </c>
      <c r="E33" s="35" t="s">
        <v>178</v>
      </c>
      <c r="F33" s="37" t="s">
        <v>179</v>
      </c>
      <c r="G33" s="35" t="s">
        <v>180</v>
      </c>
      <c r="H33" s="37" t="s">
        <v>181</v>
      </c>
      <c r="I33" s="39">
        <v>6</v>
      </c>
      <c r="J33" s="35" t="s">
        <v>182</v>
      </c>
      <c r="K33" s="35" t="s">
        <v>32</v>
      </c>
      <c r="L33" s="35" t="s">
        <v>32</v>
      </c>
      <c r="M33" s="35" t="s">
        <v>33</v>
      </c>
      <c r="N33" s="35" t="s">
        <v>34</v>
      </c>
      <c r="O33" s="35" t="s">
        <v>34</v>
      </c>
      <c r="P33" s="39">
        <v>2022</v>
      </c>
      <c r="Q33" s="22" t="s">
        <v>183</v>
      </c>
      <c r="R33" s="63">
        <v>2</v>
      </c>
      <c r="S33" s="39"/>
    </row>
    <row r="34" spans="1:19" ht="45">
      <c r="A34" s="30">
        <v>28</v>
      </c>
      <c r="B34" s="35" t="s">
        <v>184</v>
      </c>
      <c r="C34" s="36">
        <v>2154501</v>
      </c>
      <c r="D34" s="35" t="s">
        <v>26</v>
      </c>
      <c r="E34" s="35" t="s">
        <v>185</v>
      </c>
      <c r="F34" s="37" t="s">
        <v>186</v>
      </c>
      <c r="G34" s="35" t="s">
        <v>187</v>
      </c>
      <c r="H34" s="37" t="s">
        <v>188</v>
      </c>
      <c r="I34" s="39">
        <v>3</v>
      </c>
      <c r="J34" s="35" t="s">
        <v>189</v>
      </c>
      <c r="K34" s="35" t="s">
        <v>32</v>
      </c>
      <c r="L34" s="35" t="s">
        <v>33</v>
      </c>
      <c r="M34" s="35" t="s">
        <v>33</v>
      </c>
      <c r="N34" s="35" t="s">
        <v>190</v>
      </c>
      <c r="O34" s="35" t="s">
        <v>191</v>
      </c>
      <c r="P34" s="39">
        <v>2022</v>
      </c>
      <c r="Q34" s="35" t="s">
        <v>192</v>
      </c>
      <c r="R34" s="63">
        <v>2</v>
      </c>
      <c r="S34" s="39"/>
    </row>
    <row r="35" spans="1:19" ht="22.5">
      <c r="A35" s="30">
        <v>29</v>
      </c>
      <c r="B35" s="35" t="s">
        <v>184</v>
      </c>
      <c r="C35" s="36">
        <v>2154501</v>
      </c>
      <c r="D35" s="35" t="s">
        <v>26</v>
      </c>
      <c r="E35" s="35" t="s">
        <v>193</v>
      </c>
      <c r="F35" s="37" t="s">
        <v>194</v>
      </c>
      <c r="G35" s="35" t="s">
        <v>187</v>
      </c>
      <c r="H35" s="37" t="s">
        <v>195</v>
      </c>
      <c r="I35" s="39">
        <v>2</v>
      </c>
      <c r="J35" s="35" t="s">
        <v>189</v>
      </c>
      <c r="K35" s="35" t="s">
        <v>32</v>
      </c>
      <c r="L35" s="39"/>
      <c r="M35" s="39"/>
      <c r="N35" s="35" t="s">
        <v>34</v>
      </c>
      <c r="O35" s="35" t="s">
        <v>34</v>
      </c>
      <c r="P35" s="39">
        <v>2022</v>
      </c>
      <c r="Q35" s="39"/>
      <c r="R35" s="63">
        <v>2</v>
      </c>
      <c r="S35" s="38" t="s">
        <v>196</v>
      </c>
    </row>
    <row r="36" spans="1:19" ht="45">
      <c r="A36" s="30">
        <v>30</v>
      </c>
      <c r="B36" s="35" t="s">
        <v>105</v>
      </c>
      <c r="C36" s="36">
        <v>2154503</v>
      </c>
      <c r="D36" s="35" t="s">
        <v>26</v>
      </c>
      <c r="E36" s="35" t="s">
        <v>197</v>
      </c>
      <c r="F36" s="37" t="s">
        <v>198</v>
      </c>
      <c r="G36" s="35" t="s">
        <v>49</v>
      </c>
      <c r="H36" s="37" t="s">
        <v>199</v>
      </c>
      <c r="I36" s="39">
        <v>5</v>
      </c>
      <c r="J36" s="35" t="s">
        <v>200</v>
      </c>
      <c r="K36" s="35" t="s">
        <v>32</v>
      </c>
      <c r="L36" s="35" t="s">
        <v>33</v>
      </c>
      <c r="M36" s="35" t="s">
        <v>33</v>
      </c>
      <c r="N36" s="35" t="s">
        <v>201</v>
      </c>
      <c r="O36" s="35" t="s">
        <v>191</v>
      </c>
      <c r="P36" s="39">
        <v>2022</v>
      </c>
      <c r="Q36" s="35" t="s">
        <v>192</v>
      </c>
      <c r="R36" s="63">
        <v>2</v>
      </c>
      <c r="S36" s="63"/>
    </row>
    <row r="37" spans="1:19" ht="22.5">
      <c r="A37" s="30">
        <v>31</v>
      </c>
      <c r="B37" s="35" t="s">
        <v>105</v>
      </c>
      <c r="C37" s="36">
        <v>2154503</v>
      </c>
      <c r="D37" s="35" t="s">
        <v>26</v>
      </c>
      <c r="E37" s="35" t="s">
        <v>202</v>
      </c>
      <c r="F37" s="37" t="s">
        <v>203</v>
      </c>
      <c r="G37" s="35" t="s">
        <v>49</v>
      </c>
      <c r="H37" s="37" t="s">
        <v>204</v>
      </c>
      <c r="I37" s="39">
        <v>1</v>
      </c>
      <c r="J37" s="35" t="s">
        <v>200</v>
      </c>
      <c r="K37" s="35" t="s">
        <v>32</v>
      </c>
      <c r="L37" s="35" t="s">
        <v>32</v>
      </c>
      <c r="M37" s="35" t="s">
        <v>33</v>
      </c>
      <c r="N37" s="35" t="s">
        <v>34</v>
      </c>
      <c r="O37" s="35" t="s">
        <v>34</v>
      </c>
      <c r="P37" s="39">
        <v>2022</v>
      </c>
      <c r="Q37" s="39"/>
      <c r="R37" s="63">
        <v>2</v>
      </c>
      <c r="S37" s="38" t="s">
        <v>196</v>
      </c>
    </row>
    <row r="38" spans="1:19" ht="22.5">
      <c r="A38" s="30">
        <v>32</v>
      </c>
      <c r="B38" s="35" t="s">
        <v>205</v>
      </c>
      <c r="C38" s="39">
        <v>2154504</v>
      </c>
      <c r="D38" s="35" t="s">
        <v>26</v>
      </c>
      <c r="E38" s="35" t="s">
        <v>206</v>
      </c>
      <c r="F38" s="81" t="s">
        <v>207</v>
      </c>
      <c r="G38" s="35" t="s">
        <v>187</v>
      </c>
      <c r="H38" s="16" t="s">
        <v>132</v>
      </c>
      <c r="I38" s="39">
        <v>2</v>
      </c>
      <c r="J38" s="35" t="s">
        <v>208</v>
      </c>
      <c r="K38" s="35" t="s">
        <v>32</v>
      </c>
      <c r="L38" s="35" t="s">
        <v>33</v>
      </c>
      <c r="M38" s="35" t="s">
        <v>33</v>
      </c>
      <c r="N38" s="35" t="s">
        <v>52</v>
      </c>
      <c r="O38" s="35" t="s">
        <v>34</v>
      </c>
      <c r="P38" s="39">
        <v>2022</v>
      </c>
      <c r="Q38" s="35" t="s">
        <v>192</v>
      </c>
      <c r="R38" s="39"/>
      <c r="S38" s="39"/>
    </row>
    <row r="39" spans="1:19" ht="22.5">
      <c r="A39" s="30">
        <v>33</v>
      </c>
      <c r="B39" s="35" t="s">
        <v>209</v>
      </c>
      <c r="C39" s="39">
        <v>2154508</v>
      </c>
      <c r="D39" s="35" t="s">
        <v>26</v>
      </c>
      <c r="E39" s="35" t="s">
        <v>210</v>
      </c>
      <c r="F39" s="37" t="s">
        <v>211</v>
      </c>
      <c r="G39" s="35" t="s">
        <v>212</v>
      </c>
      <c r="H39" s="14" t="s">
        <v>213</v>
      </c>
      <c r="I39" s="39">
        <v>1</v>
      </c>
      <c r="J39" s="43" t="s">
        <v>214</v>
      </c>
      <c r="K39" s="35" t="s">
        <v>32</v>
      </c>
      <c r="L39" s="35" t="s">
        <v>33</v>
      </c>
      <c r="M39" s="35" t="s">
        <v>33</v>
      </c>
      <c r="N39" s="35" t="s">
        <v>34</v>
      </c>
      <c r="O39" s="35" t="s">
        <v>34</v>
      </c>
      <c r="P39" s="39">
        <v>2022</v>
      </c>
      <c r="Q39" s="35" t="s">
        <v>192</v>
      </c>
      <c r="R39" s="39"/>
      <c r="S39" s="39"/>
    </row>
    <row r="40" spans="1:19" ht="22.5">
      <c r="A40" s="30">
        <v>34</v>
      </c>
      <c r="B40" s="41" t="s">
        <v>215</v>
      </c>
      <c r="C40" s="42">
        <v>3154510</v>
      </c>
      <c r="D40" s="35" t="s">
        <v>26</v>
      </c>
      <c r="E40" s="41" t="s">
        <v>216</v>
      </c>
      <c r="F40" s="42">
        <v>9787121247057</v>
      </c>
      <c r="G40" s="41" t="s">
        <v>217</v>
      </c>
      <c r="H40" s="14" t="s">
        <v>218</v>
      </c>
      <c r="I40" s="35">
        <v>5</v>
      </c>
      <c r="J40" s="41" t="s">
        <v>219</v>
      </c>
      <c r="K40" s="35" t="s">
        <v>32</v>
      </c>
      <c r="L40" s="35" t="s">
        <v>33</v>
      </c>
      <c r="M40" s="35" t="s">
        <v>33</v>
      </c>
      <c r="N40" s="35" t="s">
        <v>52</v>
      </c>
      <c r="O40" s="35" t="s">
        <v>34</v>
      </c>
      <c r="P40" s="39">
        <v>2021</v>
      </c>
      <c r="Q40" s="35" t="s">
        <v>192</v>
      </c>
      <c r="R40" s="63"/>
      <c r="S40" s="39"/>
    </row>
    <row r="41" spans="1:19" ht="22.5">
      <c r="A41" s="30">
        <v>35</v>
      </c>
      <c r="B41" s="41" t="s">
        <v>215</v>
      </c>
      <c r="C41" s="42">
        <v>3154510</v>
      </c>
      <c r="D41" s="35" t="s">
        <v>26</v>
      </c>
      <c r="E41" s="41" t="s">
        <v>220</v>
      </c>
      <c r="F41" s="42">
        <v>9787562358954</v>
      </c>
      <c r="G41" s="41" t="s">
        <v>221</v>
      </c>
      <c r="H41" s="14" t="s">
        <v>213</v>
      </c>
      <c r="I41" s="35">
        <v>1</v>
      </c>
      <c r="J41" s="41" t="s">
        <v>222</v>
      </c>
      <c r="K41" s="35" t="s">
        <v>32</v>
      </c>
      <c r="L41" s="35" t="s">
        <v>33</v>
      </c>
      <c r="M41" s="35" t="s">
        <v>33</v>
      </c>
      <c r="N41" s="35" t="s">
        <v>34</v>
      </c>
      <c r="O41" s="35" t="s">
        <v>34</v>
      </c>
      <c r="P41" s="39">
        <v>2021</v>
      </c>
      <c r="Q41" s="35" t="s">
        <v>192</v>
      </c>
      <c r="R41" s="63"/>
      <c r="S41" s="39"/>
    </row>
    <row r="42" spans="1:19" ht="22.5">
      <c r="A42" s="30">
        <v>36</v>
      </c>
      <c r="B42" s="35" t="s">
        <v>223</v>
      </c>
      <c r="C42" s="39">
        <v>3154508</v>
      </c>
      <c r="D42" s="35" t="s">
        <v>26</v>
      </c>
      <c r="E42" s="35" t="s">
        <v>224</v>
      </c>
      <c r="F42" s="37" t="s">
        <v>225</v>
      </c>
      <c r="G42" s="35" t="s">
        <v>226</v>
      </c>
      <c r="H42" s="37" t="s">
        <v>227</v>
      </c>
      <c r="I42" s="35">
        <v>1</v>
      </c>
      <c r="J42" s="35" t="s">
        <v>228</v>
      </c>
      <c r="K42" s="35" t="s">
        <v>32</v>
      </c>
      <c r="L42" s="35" t="s">
        <v>33</v>
      </c>
      <c r="M42" s="35" t="s">
        <v>33</v>
      </c>
      <c r="N42" s="35" t="s">
        <v>34</v>
      </c>
      <c r="O42" s="35" t="s">
        <v>34</v>
      </c>
      <c r="P42" s="39">
        <v>2023</v>
      </c>
      <c r="Q42" s="39"/>
      <c r="R42" s="63"/>
      <c r="S42" s="39"/>
    </row>
    <row r="43" spans="1:19" ht="22.5">
      <c r="A43" s="30">
        <v>37</v>
      </c>
      <c r="B43" s="35" t="s">
        <v>229</v>
      </c>
      <c r="C43" s="39">
        <v>3154509</v>
      </c>
      <c r="D43" s="35" t="s">
        <v>26</v>
      </c>
      <c r="E43" s="35" t="s">
        <v>230</v>
      </c>
      <c r="F43" s="37" t="s">
        <v>231</v>
      </c>
      <c r="G43" s="35" t="s">
        <v>232</v>
      </c>
      <c r="H43" s="37" t="s">
        <v>158</v>
      </c>
      <c r="I43" s="35">
        <v>1</v>
      </c>
      <c r="J43" s="35" t="s">
        <v>233</v>
      </c>
      <c r="K43" s="35" t="s">
        <v>32</v>
      </c>
      <c r="L43" s="35" t="s">
        <v>33</v>
      </c>
      <c r="M43" s="35" t="s">
        <v>33</v>
      </c>
      <c r="N43" s="35" t="s">
        <v>34</v>
      </c>
      <c r="O43" s="35" t="s">
        <v>34</v>
      </c>
      <c r="P43" s="39">
        <v>2021</v>
      </c>
      <c r="Q43" s="35" t="s">
        <v>192</v>
      </c>
      <c r="R43" s="63"/>
      <c r="S43" s="39"/>
    </row>
    <row r="44" spans="1:19" ht="22.5">
      <c r="A44" s="30">
        <v>38</v>
      </c>
      <c r="B44" s="43" t="s">
        <v>234</v>
      </c>
      <c r="C44" s="39">
        <v>3154511</v>
      </c>
      <c r="D44" s="35" t="s">
        <v>26</v>
      </c>
      <c r="E44" s="35" t="s">
        <v>235</v>
      </c>
      <c r="F44" s="37" t="s">
        <v>236</v>
      </c>
      <c r="G44" s="35" t="s">
        <v>131</v>
      </c>
      <c r="H44" s="37" t="s">
        <v>65</v>
      </c>
      <c r="I44" s="35">
        <v>2</v>
      </c>
      <c r="J44" s="35" t="s">
        <v>237</v>
      </c>
      <c r="K44" s="35" t="s">
        <v>32</v>
      </c>
      <c r="L44" s="35" t="s">
        <v>33</v>
      </c>
      <c r="M44" s="35" t="s">
        <v>33</v>
      </c>
      <c r="N44" s="35" t="s">
        <v>52</v>
      </c>
      <c r="O44" s="35" t="s">
        <v>34</v>
      </c>
      <c r="P44" s="39">
        <v>2021</v>
      </c>
      <c r="Q44" s="35" t="s">
        <v>192</v>
      </c>
      <c r="R44" s="63"/>
      <c r="S44" s="39"/>
    </row>
    <row r="45" spans="1:19" ht="22.5">
      <c r="A45" s="30">
        <v>39</v>
      </c>
      <c r="B45" s="43" t="s">
        <v>234</v>
      </c>
      <c r="C45" s="39">
        <v>3154511</v>
      </c>
      <c r="D45" s="35" t="s">
        <v>26</v>
      </c>
      <c r="E45" s="35" t="s">
        <v>235</v>
      </c>
      <c r="F45" s="37" t="s">
        <v>236</v>
      </c>
      <c r="G45" s="35" t="s">
        <v>131</v>
      </c>
      <c r="H45" s="37" t="s">
        <v>65</v>
      </c>
      <c r="I45" s="35">
        <v>2</v>
      </c>
      <c r="J45" s="35" t="s">
        <v>237</v>
      </c>
      <c r="K45" s="35" t="s">
        <v>32</v>
      </c>
      <c r="L45" s="35" t="s">
        <v>33</v>
      </c>
      <c r="M45" s="35" t="s">
        <v>33</v>
      </c>
      <c r="N45" s="35" t="s">
        <v>52</v>
      </c>
      <c r="O45" s="35" t="s">
        <v>34</v>
      </c>
      <c r="P45" s="39">
        <v>2022</v>
      </c>
      <c r="Q45" s="35" t="s">
        <v>192</v>
      </c>
      <c r="R45" s="63"/>
      <c r="S45" s="39"/>
    </row>
    <row r="46" spans="1:19" ht="22.5">
      <c r="A46" s="30">
        <v>40</v>
      </c>
      <c r="B46" s="35" t="s">
        <v>238</v>
      </c>
      <c r="C46" s="39">
        <v>3154517</v>
      </c>
      <c r="D46" s="35" t="s">
        <v>26</v>
      </c>
      <c r="E46" s="35" t="s">
        <v>239</v>
      </c>
      <c r="F46" s="37" t="s">
        <v>240</v>
      </c>
      <c r="G46" s="35" t="s">
        <v>131</v>
      </c>
      <c r="H46" s="37" t="s">
        <v>241</v>
      </c>
      <c r="I46" s="35">
        <v>1</v>
      </c>
      <c r="J46" s="35" t="s">
        <v>242</v>
      </c>
      <c r="K46" s="35" t="s">
        <v>32</v>
      </c>
      <c r="L46" s="35" t="s">
        <v>33</v>
      </c>
      <c r="M46" s="35" t="s">
        <v>33</v>
      </c>
      <c r="N46" s="35" t="s">
        <v>34</v>
      </c>
      <c r="O46" s="35" t="s">
        <v>34</v>
      </c>
      <c r="P46" s="39">
        <v>2021</v>
      </c>
      <c r="Q46" s="35" t="s">
        <v>192</v>
      </c>
      <c r="R46" s="63"/>
      <c r="S46" s="39"/>
    </row>
    <row r="47" spans="1:19" ht="22.5">
      <c r="A47" s="30">
        <v>41</v>
      </c>
      <c r="B47" s="35" t="s">
        <v>243</v>
      </c>
      <c r="C47" s="39">
        <v>3154519</v>
      </c>
      <c r="D47" s="35" t="s">
        <v>26</v>
      </c>
      <c r="E47" s="35" t="s">
        <v>244</v>
      </c>
      <c r="F47" s="37" t="s">
        <v>245</v>
      </c>
      <c r="G47" s="35" t="s">
        <v>29</v>
      </c>
      <c r="H47" s="37" t="s">
        <v>246</v>
      </c>
      <c r="I47" s="35">
        <v>3</v>
      </c>
      <c r="J47" s="35" t="s">
        <v>247</v>
      </c>
      <c r="K47" s="35" t="s">
        <v>32</v>
      </c>
      <c r="L47" s="35" t="s">
        <v>33</v>
      </c>
      <c r="M47" s="35" t="s">
        <v>33</v>
      </c>
      <c r="N47" s="35" t="s">
        <v>34</v>
      </c>
      <c r="O47" s="35" t="s">
        <v>34</v>
      </c>
      <c r="P47" s="39">
        <v>2021</v>
      </c>
      <c r="Q47" s="35" t="s">
        <v>192</v>
      </c>
      <c r="R47" s="63"/>
      <c r="S47" s="39"/>
    </row>
    <row r="48" spans="1:19" ht="22.5" customHeight="1">
      <c r="A48" s="30">
        <v>42</v>
      </c>
      <c r="B48" s="35" t="s">
        <v>25</v>
      </c>
      <c r="C48" s="39">
        <v>2153007</v>
      </c>
      <c r="D48" s="35" t="s">
        <v>177</v>
      </c>
      <c r="E48" s="35" t="s">
        <v>248</v>
      </c>
      <c r="F48" s="37" t="s">
        <v>249</v>
      </c>
      <c r="G48" s="35" t="s">
        <v>49</v>
      </c>
      <c r="H48" s="37" t="s">
        <v>218</v>
      </c>
      <c r="I48" s="35">
        <v>4</v>
      </c>
      <c r="J48" s="35" t="s">
        <v>250</v>
      </c>
      <c r="K48" s="35" t="s">
        <v>32</v>
      </c>
      <c r="L48" s="35" t="s">
        <v>32</v>
      </c>
      <c r="M48" s="35" t="s">
        <v>33</v>
      </c>
      <c r="N48" s="35" t="s">
        <v>52</v>
      </c>
      <c r="O48" s="35" t="s">
        <v>34</v>
      </c>
      <c r="P48" s="39">
        <v>2022</v>
      </c>
      <c r="Q48" s="35" t="s">
        <v>183</v>
      </c>
      <c r="R48" s="63">
        <v>2</v>
      </c>
      <c r="S48" s="39"/>
    </row>
    <row r="49" spans="1:19" ht="22.5">
      <c r="A49" s="30">
        <v>43</v>
      </c>
      <c r="B49" s="35" t="s">
        <v>251</v>
      </c>
      <c r="C49" s="44">
        <v>3154523</v>
      </c>
      <c r="D49" s="35" t="s">
        <v>26</v>
      </c>
      <c r="E49" s="35" t="s">
        <v>252</v>
      </c>
      <c r="F49" s="37" t="s">
        <v>253</v>
      </c>
      <c r="G49" s="35" t="s">
        <v>49</v>
      </c>
      <c r="H49" s="37" t="s">
        <v>124</v>
      </c>
      <c r="I49" s="35">
        <v>4</v>
      </c>
      <c r="J49" s="35" t="s">
        <v>254</v>
      </c>
      <c r="K49" s="35" t="s">
        <v>32</v>
      </c>
      <c r="L49" s="35" t="s">
        <v>33</v>
      </c>
      <c r="M49" s="35" t="s">
        <v>33</v>
      </c>
      <c r="N49" s="35" t="s">
        <v>34</v>
      </c>
      <c r="O49" s="35" t="s">
        <v>34</v>
      </c>
      <c r="P49" s="39">
        <v>2021</v>
      </c>
      <c r="Q49" s="35" t="s">
        <v>192</v>
      </c>
      <c r="R49" s="63"/>
      <c r="S49" s="39"/>
    </row>
    <row r="50" spans="1:19" ht="22.5">
      <c r="A50" s="30">
        <v>44</v>
      </c>
      <c r="B50" s="43" t="s">
        <v>176</v>
      </c>
      <c r="C50" s="44">
        <v>3154525</v>
      </c>
      <c r="D50" s="35" t="s">
        <v>26</v>
      </c>
      <c r="E50" s="35" t="s">
        <v>176</v>
      </c>
      <c r="F50" s="37" t="s">
        <v>255</v>
      </c>
      <c r="G50" s="35" t="s">
        <v>187</v>
      </c>
      <c r="H50" s="37" t="s">
        <v>256</v>
      </c>
      <c r="I50" s="35">
        <v>1</v>
      </c>
      <c r="J50" s="35" t="s">
        <v>257</v>
      </c>
      <c r="K50" s="35" t="s">
        <v>32</v>
      </c>
      <c r="L50" s="35" t="s">
        <v>33</v>
      </c>
      <c r="M50" s="35" t="s">
        <v>33</v>
      </c>
      <c r="N50" s="35" t="s">
        <v>34</v>
      </c>
      <c r="O50" s="35" t="s">
        <v>34</v>
      </c>
      <c r="P50" s="39">
        <v>2021</v>
      </c>
      <c r="Q50" s="35" t="s">
        <v>192</v>
      </c>
      <c r="R50" s="63"/>
      <c r="S50" s="39"/>
    </row>
    <row r="51" spans="1:19" ht="22.5">
      <c r="A51" s="30">
        <v>45</v>
      </c>
      <c r="B51" s="35" t="s">
        <v>258</v>
      </c>
      <c r="C51" s="44">
        <v>3154528</v>
      </c>
      <c r="D51" s="35" t="s">
        <v>26</v>
      </c>
      <c r="E51" s="35" t="s">
        <v>258</v>
      </c>
      <c r="F51" s="37" t="s">
        <v>259</v>
      </c>
      <c r="G51" s="35" t="s">
        <v>49</v>
      </c>
      <c r="H51" s="37" t="s">
        <v>213</v>
      </c>
      <c r="I51" s="35">
        <v>5</v>
      </c>
      <c r="J51" s="56" t="s">
        <v>260</v>
      </c>
      <c r="K51" s="35" t="s">
        <v>32</v>
      </c>
      <c r="L51" s="35" t="s">
        <v>33</v>
      </c>
      <c r="M51" s="35" t="s">
        <v>33</v>
      </c>
      <c r="N51" s="35" t="s">
        <v>34</v>
      </c>
      <c r="O51" s="35" t="s">
        <v>34</v>
      </c>
      <c r="P51" s="39">
        <v>2021</v>
      </c>
      <c r="Q51" s="35" t="s">
        <v>192</v>
      </c>
      <c r="R51" s="63"/>
      <c r="S51" s="39"/>
    </row>
    <row r="52" spans="1:19" ht="33.75">
      <c r="A52" s="30">
        <v>46</v>
      </c>
      <c r="B52" s="35" t="s">
        <v>261</v>
      </c>
      <c r="C52" s="44">
        <v>3154551</v>
      </c>
      <c r="D52" s="35" t="s">
        <v>26</v>
      </c>
      <c r="E52" s="35" t="s">
        <v>261</v>
      </c>
      <c r="F52" s="37" t="s">
        <v>262</v>
      </c>
      <c r="G52" s="35" t="s">
        <v>263</v>
      </c>
      <c r="H52" s="37" t="s">
        <v>169</v>
      </c>
      <c r="I52" s="35">
        <v>4</v>
      </c>
      <c r="J52" s="56" t="s">
        <v>264</v>
      </c>
      <c r="K52" s="35" t="s">
        <v>32</v>
      </c>
      <c r="L52" s="35" t="s">
        <v>33</v>
      </c>
      <c r="M52" s="35" t="s">
        <v>33</v>
      </c>
      <c r="N52" s="35" t="s">
        <v>34</v>
      </c>
      <c r="O52" s="35" t="s">
        <v>34</v>
      </c>
      <c r="P52" s="39">
        <v>2021</v>
      </c>
      <c r="Q52" s="35" t="s">
        <v>192</v>
      </c>
      <c r="R52" s="63"/>
      <c r="S52" s="39"/>
    </row>
    <row r="53" spans="1:19" ht="22.5">
      <c r="A53" s="30">
        <v>47</v>
      </c>
      <c r="B53" s="35" t="s">
        <v>265</v>
      </c>
      <c r="C53" s="39">
        <v>2154502</v>
      </c>
      <c r="D53" s="35" t="s">
        <v>26</v>
      </c>
      <c r="E53" s="35" t="s">
        <v>266</v>
      </c>
      <c r="F53" s="37" t="s">
        <v>267</v>
      </c>
      <c r="G53" s="35" t="s">
        <v>49</v>
      </c>
      <c r="H53" s="37" t="s">
        <v>268</v>
      </c>
      <c r="I53" s="35">
        <v>3</v>
      </c>
      <c r="J53" s="35" t="s">
        <v>269</v>
      </c>
      <c r="K53" s="35" t="s">
        <v>32</v>
      </c>
      <c r="L53" s="35" t="s">
        <v>33</v>
      </c>
      <c r="M53" s="35" t="s">
        <v>33</v>
      </c>
      <c r="N53" s="35" t="s">
        <v>52</v>
      </c>
      <c r="O53" s="35" t="s">
        <v>34</v>
      </c>
      <c r="P53" s="39">
        <v>2022</v>
      </c>
      <c r="Q53" s="35" t="s">
        <v>192</v>
      </c>
      <c r="R53" s="63"/>
      <c r="S53" s="39"/>
    </row>
    <row r="54" spans="1:19" ht="22.5">
      <c r="A54" s="30">
        <v>48</v>
      </c>
      <c r="B54" s="35" t="s">
        <v>270</v>
      </c>
      <c r="C54" s="39">
        <v>3154516</v>
      </c>
      <c r="D54" s="35" t="s">
        <v>26</v>
      </c>
      <c r="E54" s="35" t="s">
        <v>271</v>
      </c>
      <c r="F54" s="37" t="s">
        <v>272</v>
      </c>
      <c r="G54" s="35" t="s">
        <v>273</v>
      </c>
      <c r="H54" s="37" t="s">
        <v>274</v>
      </c>
      <c r="I54" s="35">
        <v>2</v>
      </c>
      <c r="J54" s="35" t="s">
        <v>275</v>
      </c>
      <c r="K54" s="35" t="s">
        <v>32</v>
      </c>
      <c r="L54" s="35" t="s">
        <v>33</v>
      </c>
      <c r="M54" s="35" t="s">
        <v>33</v>
      </c>
      <c r="N54" s="35" t="s">
        <v>34</v>
      </c>
      <c r="O54" s="35" t="s">
        <v>34</v>
      </c>
      <c r="P54" s="39">
        <v>2021</v>
      </c>
      <c r="Q54" s="35" t="s">
        <v>192</v>
      </c>
      <c r="R54" s="63"/>
      <c r="S54" s="39"/>
    </row>
    <row r="55" spans="1:19" ht="22.5">
      <c r="A55" s="30">
        <v>49</v>
      </c>
      <c r="B55" s="22" t="s">
        <v>276</v>
      </c>
      <c r="C55" s="22" t="s">
        <v>277</v>
      </c>
      <c r="D55" s="22" t="s">
        <v>278</v>
      </c>
      <c r="E55" s="45" t="s">
        <v>279</v>
      </c>
      <c r="F55" s="46"/>
      <c r="G55" s="46"/>
      <c r="H55" s="47"/>
      <c r="I55" s="46"/>
      <c r="J55" s="46"/>
      <c r="K55" s="46"/>
      <c r="L55" s="46"/>
      <c r="M55" s="46"/>
      <c r="N55" s="46"/>
      <c r="O55" s="46"/>
      <c r="P55" s="39">
        <v>2021</v>
      </c>
      <c r="Q55" s="35" t="s">
        <v>192</v>
      </c>
      <c r="R55" s="66"/>
      <c r="S55" s="46"/>
    </row>
    <row r="56" spans="1:19" ht="14.25">
      <c r="A56" s="26"/>
      <c r="B56" s="27"/>
      <c r="C56" s="28"/>
      <c r="D56" s="13"/>
      <c r="E56" s="13"/>
      <c r="F56" s="29"/>
      <c r="G56" s="13"/>
      <c r="H56" s="17"/>
      <c r="I56" s="28"/>
      <c r="J56" s="13"/>
      <c r="K56" s="13"/>
      <c r="L56" s="13"/>
      <c r="M56" s="28"/>
      <c r="N56" s="13"/>
      <c r="O56" s="13"/>
      <c r="P56" s="13"/>
      <c r="Q56" s="28"/>
      <c r="R56" s="61"/>
      <c r="S56" s="28"/>
    </row>
    <row r="57" spans="1:19" ht="22.5">
      <c r="A57" s="48">
        <v>50</v>
      </c>
      <c r="B57" s="49" t="s">
        <v>280</v>
      </c>
      <c r="C57" s="48">
        <v>1152401</v>
      </c>
      <c r="D57" s="49" t="s">
        <v>281</v>
      </c>
      <c r="E57" s="49" t="s">
        <v>282</v>
      </c>
      <c r="F57" s="49" t="s">
        <v>283</v>
      </c>
      <c r="G57" s="49" t="s">
        <v>29</v>
      </c>
      <c r="H57" s="25" t="s">
        <v>140</v>
      </c>
      <c r="I57" s="48">
        <v>4</v>
      </c>
      <c r="J57" s="49" t="s">
        <v>284</v>
      </c>
      <c r="K57" s="49" t="s">
        <v>32</v>
      </c>
      <c r="L57" s="49" t="s">
        <v>33</v>
      </c>
      <c r="M57" s="49" t="s">
        <v>33</v>
      </c>
      <c r="N57" s="49" t="s">
        <v>285</v>
      </c>
      <c r="O57" s="49" t="s">
        <v>34</v>
      </c>
      <c r="P57" s="48">
        <v>2023</v>
      </c>
      <c r="Q57" s="49" t="s">
        <v>286</v>
      </c>
      <c r="R57" s="48"/>
      <c r="S57" s="48"/>
    </row>
    <row r="58" spans="1:19" ht="22.5">
      <c r="A58" s="48">
        <v>51</v>
      </c>
      <c r="B58" s="49" t="s">
        <v>287</v>
      </c>
      <c r="C58" s="48">
        <v>1152402</v>
      </c>
      <c r="D58" s="49" t="s">
        <v>281</v>
      </c>
      <c r="E58" s="50" t="s">
        <v>175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>
        <v>2023</v>
      </c>
      <c r="Q58" s="49" t="s">
        <v>286</v>
      </c>
      <c r="R58" s="48"/>
      <c r="S58" s="48"/>
    </row>
    <row r="59" spans="1:19" ht="22.5">
      <c r="A59" s="48">
        <v>52</v>
      </c>
      <c r="B59" s="49" t="s">
        <v>288</v>
      </c>
      <c r="C59" s="48">
        <v>2153404</v>
      </c>
      <c r="D59" s="49" t="s">
        <v>281</v>
      </c>
      <c r="E59" s="50" t="s">
        <v>175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v>2022</v>
      </c>
      <c r="Q59" s="49" t="s">
        <v>286</v>
      </c>
      <c r="R59" s="48"/>
      <c r="S59" s="48"/>
    </row>
    <row r="60" spans="1:19" ht="22.5">
      <c r="A60" s="48">
        <v>53</v>
      </c>
      <c r="B60" s="49" t="s">
        <v>289</v>
      </c>
      <c r="C60" s="48">
        <v>2153415</v>
      </c>
      <c r="D60" s="49" t="s">
        <v>26</v>
      </c>
      <c r="E60" s="49" t="s">
        <v>290</v>
      </c>
      <c r="F60" s="82" t="s">
        <v>291</v>
      </c>
      <c r="G60" s="49" t="s">
        <v>49</v>
      </c>
      <c r="H60" s="37" t="s">
        <v>213</v>
      </c>
      <c r="I60" s="48">
        <v>5</v>
      </c>
      <c r="J60" s="49" t="s">
        <v>292</v>
      </c>
      <c r="K60" s="49" t="s">
        <v>32</v>
      </c>
      <c r="L60" s="49" t="s">
        <v>33</v>
      </c>
      <c r="M60" s="49" t="s">
        <v>33</v>
      </c>
      <c r="N60" s="49" t="s">
        <v>52</v>
      </c>
      <c r="O60" s="49" t="s">
        <v>34</v>
      </c>
      <c r="P60" s="48">
        <v>2022</v>
      </c>
      <c r="Q60" s="49" t="s">
        <v>286</v>
      </c>
      <c r="R60" s="48"/>
      <c r="S60" s="48"/>
    </row>
    <row r="61" spans="1:19" ht="22.5">
      <c r="A61" s="48">
        <v>54</v>
      </c>
      <c r="B61" s="49" t="s">
        <v>293</v>
      </c>
      <c r="C61" s="48">
        <v>2154403</v>
      </c>
      <c r="D61" s="49" t="s">
        <v>26</v>
      </c>
      <c r="E61" s="49" t="s">
        <v>293</v>
      </c>
      <c r="F61" s="49" t="s">
        <v>294</v>
      </c>
      <c r="G61" s="49" t="s">
        <v>217</v>
      </c>
      <c r="H61" s="25" t="s">
        <v>140</v>
      </c>
      <c r="I61" s="48">
        <v>5</v>
      </c>
      <c r="J61" s="49" t="s">
        <v>295</v>
      </c>
      <c r="K61" s="49" t="s">
        <v>32</v>
      </c>
      <c r="L61" s="49" t="s">
        <v>33</v>
      </c>
      <c r="M61" s="49" t="s">
        <v>33</v>
      </c>
      <c r="N61" s="49" t="s">
        <v>52</v>
      </c>
      <c r="O61" s="49" t="s">
        <v>34</v>
      </c>
      <c r="P61" s="48">
        <v>2022</v>
      </c>
      <c r="Q61" s="49" t="s">
        <v>286</v>
      </c>
      <c r="R61" s="48"/>
      <c r="S61" s="48"/>
    </row>
    <row r="62" spans="1:19" ht="22.5">
      <c r="A62" s="48">
        <v>55</v>
      </c>
      <c r="B62" s="49" t="s">
        <v>296</v>
      </c>
      <c r="C62" s="48">
        <v>2154404</v>
      </c>
      <c r="D62" s="49" t="s">
        <v>281</v>
      </c>
      <c r="E62" s="49" t="s">
        <v>296</v>
      </c>
      <c r="F62" s="82" t="s">
        <v>297</v>
      </c>
      <c r="G62" s="49" t="s">
        <v>49</v>
      </c>
      <c r="H62" s="25" t="s">
        <v>298</v>
      </c>
      <c r="I62" s="48">
        <v>3</v>
      </c>
      <c r="J62" s="49" t="s">
        <v>299</v>
      </c>
      <c r="K62" s="49" t="s">
        <v>32</v>
      </c>
      <c r="L62" s="49" t="s">
        <v>33</v>
      </c>
      <c r="M62" s="49" t="s">
        <v>33</v>
      </c>
      <c r="N62" s="49" t="s">
        <v>52</v>
      </c>
      <c r="O62" s="49" t="s">
        <v>34</v>
      </c>
      <c r="P62" s="48">
        <v>2022</v>
      </c>
      <c r="Q62" s="49" t="s">
        <v>286</v>
      </c>
      <c r="R62" s="48"/>
      <c r="S62" s="48"/>
    </row>
    <row r="63" spans="1:19" ht="22.5">
      <c r="A63" s="48">
        <v>56</v>
      </c>
      <c r="B63" s="49" t="s">
        <v>300</v>
      </c>
      <c r="C63" s="48">
        <v>2154405</v>
      </c>
      <c r="D63" s="49" t="s">
        <v>26</v>
      </c>
      <c r="E63" s="49" t="s">
        <v>301</v>
      </c>
      <c r="F63" s="82" t="s">
        <v>302</v>
      </c>
      <c r="G63" s="49" t="s">
        <v>303</v>
      </c>
      <c r="H63" s="49" t="s">
        <v>304</v>
      </c>
      <c r="I63" s="48">
        <v>3</v>
      </c>
      <c r="J63" s="49" t="s">
        <v>305</v>
      </c>
      <c r="K63" s="49" t="s">
        <v>32</v>
      </c>
      <c r="L63" s="49" t="s">
        <v>33</v>
      </c>
      <c r="M63" s="49" t="s">
        <v>33</v>
      </c>
      <c r="N63" s="49" t="s">
        <v>67</v>
      </c>
      <c r="O63" s="49" t="s">
        <v>34</v>
      </c>
      <c r="P63" s="48">
        <v>2021</v>
      </c>
      <c r="Q63" s="49" t="s">
        <v>286</v>
      </c>
      <c r="R63" s="48"/>
      <c r="S63" s="48"/>
    </row>
    <row r="64" spans="1:19" ht="33.75">
      <c r="A64" s="48">
        <v>57</v>
      </c>
      <c r="B64" s="49" t="s">
        <v>306</v>
      </c>
      <c r="C64" s="48">
        <v>3154409</v>
      </c>
      <c r="D64" s="49" t="s">
        <v>26</v>
      </c>
      <c r="E64" s="50" t="s">
        <v>175</v>
      </c>
      <c r="F64" s="48"/>
      <c r="G64" s="48"/>
      <c r="H64" s="48"/>
      <c r="I64" s="48"/>
      <c r="J64" s="48"/>
      <c r="K64" s="48"/>
      <c r="L64" s="48"/>
      <c r="M64" s="48"/>
      <c r="N64" s="48"/>
      <c r="O64" s="49" t="s">
        <v>307</v>
      </c>
      <c r="P64" s="48">
        <v>2021</v>
      </c>
      <c r="Q64" s="49" t="s">
        <v>286</v>
      </c>
      <c r="R64" s="48"/>
      <c r="S64" s="48"/>
    </row>
    <row r="65" spans="1:19" ht="22.5">
      <c r="A65" s="48">
        <v>58</v>
      </c>
      <c r="B65" s="49" t="s">
        <v>308</v>
      </c>
      <c r="C65" s="48">
        <v>3154410</v>
      </c>
      <c r="D65" s="49" t="s">
        <v>26</v>
      </c>
      <c r="E65" s="49" t="s">
        <v>308</v>
      </c>
      <c r="F65" s="49" t="s">
        <v>309</v>
      </c>
      <c r="G65" s="49" t="s">
        <v>29</v>
      </c>
      <c r="H65" s="49" t="s">
        <v>310</v>
      </c>
      <c r="I65" s="48">
        <v>1</v>
      </c>
      <c r="J65" s="49" t="s">
        <v>311</v>
      </c>
      <c r="K65" s="49" t="s">
        <v>32</v>
      </c>
      <c r="L65" s="49" t="s">
        <v>32</v>
      </c>
      <c r="M65" s="49" t="s">
        <v>33</v>
      </c>
      <c r="N65" s="49" t="s">
        <v>34</v>
      </c>
      <c r="O65" s="49" t="s">
        <v>34</v>
      </c>
      <c r="P65" s="48">
        <v>2021</v>
      </c>
      <c r="Q65" s="49" t="s">
        <v>286</v>
      </c>
      <c r="R65" s="48"/>
      <c r="S65" s="48"/>
    </row>
    <row r="66" spans="1:19" ht="22.5">
      <c r="A66" s="48">
        <v>59</v>
      </c>
      <c r="B66" s="49" t="s">
        <v>312</v>
      </c>
      <c r="C66" s="48">
        <v>3154411</v>
      </c>
      <c r="D66" s="49" t="s">
        <v>26</v>
      </c>
      <c r="E66" s="49" t="s">
        <v>313</v>
      </c>
      <c r="F66" s="82" t="s">
        <v>314</v>
      </c>
      <c r="G66" s="49" t="s">
        <v>41</v>
      </c>
      <c r="H66" s="49" t="s">
        <v>315</v>
      </c>
      <c r="I66" s="48">
        <v>4</v>
      </c>
      <c r="J66" s="49" t="s">
        <v>316</v>
      </c>
      <c r="K66" s="49" t="s">
        <v>32</v>
      </c>
      <c r="L66" s="49" t="s">
        <v>33</v>
      </c>
      <c r="M66" s="49" t="s">
        <v>33</v>
      </c>
      <c r="N66" s="49" t="s">
        <v>34</v>
      </c>
      <c r="O66" s="49" t="s">
        <v>34</v>
      </c>
      <c r="P66" s="48">
        <v>2020</v>
      </c>
      <c r="Q66" s="49" t="s">
        <v>286</v>
      </c>
      <c r="R66" s="48"/>
      <c r="S66" s="48"/>
    </row>
    <row r="67" spans="1:19" ht="12" customHeight="1">
      <c r="A67" s="48">
        <v>60</v>
      </c>
      <c r="B67" s="49" t="s">
        <v>317</v>
      </c>
      <c r="C67" s="48">
        <v>3154412</v>
      </c>
      <c r="D67" s="49" t="s">
        <v>26</v>
      </c>
      <c r="E67" s="49" t="s">
        <v>318</v>
      </c>
      <c r="F67" s="82" t="s">
        <v>319</v>
      </c>
      <c r="G67" s="49" t="s">
        <v>41</v>
      </c>
      <c r="H67" s="37" t="s">
        <v>213</v>
      </c>
      <c r="I67" s="48">
        <v>1</v>
      </c>
      <c r="J67" s="49" t="s">
        <v>320</v>
      </c>
      <c r="K67" s="49" t="s">
        <v>32</v>
      </c>
      <c r="L67" s="49" t="s">
        <v>33</v>
      </c>
      <c r="M67" s="49" t="s">
        <v>33</v>
      </c>
      <c r="N67" s="49" t="s">
        <v>67</v>
      </c>
      <c r="O67" s="49" t="s">
        <v>34</v>
      </c>
      <c r="P67" s="48">
        <v>2021</v>
      </c>
      <c r="Q67" s="49" t="s">
        <v>286</v>
      </c>
      <c r="R67" s="48"/>
      <c r="S67" s="48"/>
    </row>
    <row r="68" spans="1:19" ht="31.5">
      <c r="A68" s="48">
        <v>61</v>
      </c>
      <c r="B68" s="49" t="s">
        <v>321</v>
      </c>
      <c r="C68" s="48">
        <v>3154416</v>
      </c>
      <c r="D68" s="49" t="s">
        <v>26</v>
      </c>
      <c r="E68" s="49" t="s">
        <v>322</v>
      </c>
      <c r="F68" s="82" t="s">
        <v>323</v>
      </c>
      <c r="G68" s="49" t="s">
        <v>324</v>
      </c>
      <c r="H68" s="16" t="s">
        <v>132</v>
      </c>
      <c r="I68" s="48">
        <v>8</v>
      </c>
      <c r="J68" s="49" t="s">
        <v>325</v>
      </c>
      <c r="K68" s="49" t="s">
        <v>32</v>
      </c>
      <c r="L68" s="49" t="s">
        <v>32</v>
      </c>
      <c r="M68" s="49" t="s">
        <v>33</v>
      </c>
      <c r="N68" s="49" t="s">
        <v>52</v>
      </c>
      <c r="O68" s="49" t="s">
        <v>34</v>
      </c>
      <c r="P68" s="48">
        <v>2021</v>
      </c>
      <c r="Q68" s="49" t="s">
        <v>286</v>
      </c>
      <c r="R68" s="48"/>
      <c r="S68" s="76" t="s">
        <v>326</v>
      </c>
    </row>
    <row r="69" spans="1:19" ht="31.5">
      <c r="A69" s="48">
        <v>62</v>
      </c>
      <c r="B69" s="49" t="s">
        <v>321</v>
      </c>
      <c r="C69" s="48">
        <v>3154416</v>
      </c>
      <c r="D69" s="49" t="s">
        <v>26</v>
      </c>
      <c r="E69" s="49" t="s">
        <v>327</v>
      </c>
      <c r="F69" s="82" t="s">
        <v>328</v>
      </c>
      <c r="G69" s="49" t="s">
        <v>217</v>
      </c>
      <c r="H69" s="16" t="s">
        <v>65</v>
      </c>
      <c r="I69" s="48">
        <v>7</v>
      </c>
      <c r="J69" s="49" t="s">
        <v>329</v>
      </c>
      <c r="K69" s="49" t="s">
        <v>32</v>
      </c>
      <c r="L69" s="49" t="s">
        <v>32</v>
      </c>
      <c r="M69" s="49" t="s">
        <v>33</v>
      </c>
      <c r="N69" s="49" t="s">
        <v>52</v>
      </c>
      <c r="O69" s="49" t="s">
        <v>34</v>
      </c>
      <c r="P69" s="48">
        <v>2021</v>
      </c>
      <c r="Q69" s="49" t="s">
        <v>286</v>
      </c>
      <c r="R69" s="48"/>
      <c r="S69" s="76" t="s">
        <v>326</v>
      </c>
    </row>
    <row r="70" spans="1:19" ht="22.5">
      <c r="A70" s="48">
        <v>63</v>
      </c>
      <c r="B70" s="49" t="s">
        <v>330</v>
      </c>
      <c r="C70" s="48">
        <v>3154417</v>
      </c>
      <c r="D70" s="49" t="s">
        <v>26</v>
      </c>
      <c r="E70" s="49" t="s">
        <v>331</v>
      </c>
      <c r="F70" s="49" t="s">
        <v>332</v>
      </c>
      <c r="G70" s="49" t="s">
        <v>49</v>
      </c>
      <c r="H70" s="16" t="s">
        <v>333</v>
      </c>
      <c r="I70" s="48">
        <v>6</v>
      </c>
      <c r="J70" s="49" t="s">
        <v>334</v>
      </c>
      <c r="K70" s="49" t="s">
        <v>32</v>
      </c>
      <c r="L70" s="49" t="s">
        <v>32</v>
      </c>
      <c r="M70" s="49" t="s">
        <v>33</v>
      </c>
      <c r="N70" s="49" t="s">
        <v>52</v>
      </c>
      <c r="O70" s="49" t="s">
        <v>34</v>
      </c>
      <c r="P70" s="48">
        <v>2021</v>
      </c>
      <c r="Q70" s="49" t="s">
        <v>286</v>
      </c>
      <c r="R70" s="48"/>
      <c r="S70" s="48"/>
    </row>
    <row r="71" spans="1:19" ht="33.75">
      <c r="A71" s="48">
        <v>64</v>
      </c>
      <c r="B71" s="49" t="s">
        <v>335</v>
      </c>
      <c r="C71" s="48">
        <v>3154418</v>
      </c>
      <c r="D71" s="49" t="s">
        <v>26</v>
      </c>
      <c r="E71" s="49" t="s">
        <v>336</v>
      </c>
      <c r="F71" s="49" t="s">
        <v>337</v>
      </c>
      <c r="G71" s="49" t="s">
        <v>29</v>
      </c>
      <c r="H71" s="37" t="s">
        <v>213</v>
      </c>
      <c r="I71" s="48">
        <v>1</v>
      </c>
      <c r="J71" s="49" t="s">
        <v>338</v>
      </c>
      <c r="K71" s="49" t="s">
        <v>32</v>
      </c>
      <c r="L71" s="49" t="s">
        <v>32</v>
      </c>
      <c r="M71" s="49" t="s">
        <v>33</v>
      </c>
      <c r="N71" s="49" t="s">
        <v>34</v>
      </c>
      <c r="O71" s="49" t="s">
        <v>34</v>
      </c>
      <c r="P71" s="48">
        <v>2021</v>
      </c>
      <c r="Q71" s="49" t="s">
        <v>286</v>
      </c>
      <c r="R71" s="48"/>
      <c r="S71" s="48"/>
    </row>
    <row r="72" spans="1:19" ht="33.75">
      <c r="A72" s="48">
        <v>65</v>
      </c>
      <c r="B72" s="49" t="s">
        <v>339</v>
      </c>
      <c r="C72" s="48">
        <v>3154419</v>
      </c>
      <c r="D72" s="49" t="s">
        <v>26</v>
      </c>
      <c r="E72" s="49" t="s">
        <v>340</v>
      </c>
      <c r="F72" s="49" t="s">
        <v>341</v>
      </c>
      <c r="G72" s="49" t="s">
        <v>29</v>
      </c>
      <c r="H72" s="37" t="s">
        <v>342</v>
      </c>
      <c r="I72" s="48">
        <v>2</v>
      </c>
      <c r="J72" s="49" t="s">
        <v>343</v>
      </c>
      <c r="K72" s="49" t="s">
        <v>32</v>
      </c>
      <c r="L72" s="49" t="s">
        <v>32</v>
      </c>
      <c r="M72" s="49" t="s">
        <v>33</v>
      </c>
      <c r="N72" s="49" t="s">
        <v>34</v>
      </c>
      <c r="O72" s="49" t="s">
        <v>34</v>
      </c>
      <c r="P72" s="48">
        <v>2021</v>
      </c>
      <c r="Q72" s="49" t="s">
        <v>286</v>
      </c>
      <c r="R72" s="48"/>
      <c r="S72" s="48"/>
    </row>
    <row r="73" spans="1:19" ht="33.75">
      <c r="A73" s="48">
        <v>66</v>
      </c>
      <c r="B73" s="49" t="s">
        <v>344</v>
      </c>
      <c r="C73" s="48">
        <v>3155401</v>
      </c>
      <c r="D73" s="49" t="s">
        <v>278</v>
      </c>
      <c r="E73" s="50" t="s">
        <v>175</v>
      </c>
      <c r="F73" s="48"/>
      <c r="G73" s="48"/>
      <c r="H73" s="48"/>
      <c r="I73" s="48"/>
      <c r="J73" s="48"/>
      <c r="K73" s="48"/>
      <c r="L73" s="48"/>
      <c r="M73" s="48"/>
      <c r="N73" s="48"/>
      <c r="O73" s="49" t="s">
        <v>307</v>
      </c>
      <c r="P73" s="48">
        <v>2021</v>
      </c>
      <c r="Q73" s="49" t="s">
        <v>286</v>
      </c>
      <c r="R73" s="48"/>
      <c r="S73" s="48"/>
    </row>
    <row r="74" spans="1:19" ht="33.75">
      <c r="A74" s="48">
        <v>67</v>
      </c>
      <c r="B74" s="49" t="s">
        <v>345</v>
      </c>
      <c r="C74" s="48">
        <v>3155402</v>
      </c>
      <c r="D74" s="49" t="s">
        <v>278</v>
      </c>
      <c r="E74" s="50" t="s">
        <v>175</v>
      </c>
      <c r="F74" s="48"/>
      <c r="G74" s="48"/>
      <c r="H74" s="48"/>
      <c r="I74" s="48"/>
      <c r="J74" s="48"/>
      <c r="K74" s="48"/>
      <c r="L74" s="48"/>
      <c r="M74" s="48"/>
      <c r="N74" s="48"/>
      <c r="O74" s="49" t="s">
        <v>307</v>
      </c>
      <c r="P74" s="48">
        <v>2021</v>
      </c>
      <c r="Q74" s="49" t="s">
        <v>286</v>
      </c>
      <c r="R74" s="48"/>
      <c r="S74" s="48"/>
    </row>
    <row r="75" spans="1:19" ht="14.25">
      <c r="A75" s="67"/>
      <c r="B75" s="67"/>
      <c r="C75" s="68"/>
      <c r="D75" s="68"/>
      <c r="E75" s="69"/>
      <c r="F75" s="68"/>
      <c r="G75" s="68"/>
      <c r="H75" s="70"/>
      <c r="I75" s="68"/>
      <c r="J75" s="69"/>
      <c r="K75" s="68"/>
      <c r="L75" s="68"/>
      <c r="M75" s="68"/>
      <c r="N75" s="68"/>
      <c r="O75" s="68"/>
      <c r="P75" s="68"/>
      <c r="Q75" s="68"/>
      <c r="R75" s="77"/>
      <c r="S75" s="68"/>
    </row>
    <row r="76" spans="1:19" ht="22.5">
      <c r="A76" s="71">
        <v>68</v>
      </c>
      <c r="B76" s="72" t="s">
        <v>346</v>
      </c>
      <c r="C76" s="72">
        <v>1152230</v>
      </c>
      <c r="D76" s="72" t="s">
        <v>177</v>
      </c>
      <c r="E76" s="73" t="s">
        <v>347</v>
      </c>
      <c r="F76" s="74" t="s">
        <v>348</v>
      </c>
      <c r="G76" s="75" t="s">
        <v>349</v>
      </c>
      <c r="H76" s="74" t="s">
        <v>350</v>
      </c>
      <c r="I76" s="75">
        <v>1</v>
      </c>
      <c r="J76" s="73" t="s">
        <v>351</v>
      </c>
      <c r="K76" s="73" t="s">
        <v>32</v>
      </c>
      <c r="L76" s="73" t="s">
        <v>33</v>
      </c>
      <c r="M76" s="73" t="s">
        <v>33</v>
      </c>
      <c r="N76" s="73" t="s">
        <v>34</v>
      </c>
      <c r="O76" s="73" t="s">
        <v>34</v>
      </c>
      <c r="P76" s="73">
        <v>2023</v>
      </c>
      <c r="Q76" s="72" t="s">
        <v>352</v>
      </c>
      <c r="R76" s="78"/>
      <c r="S76" s="68"/>
    </row>
    <row r="77" spans="1:19" ht="22.5">
      <c r="A77" s="71">
        <v>69</v>
      </c>
      <c r="B77" s="72" t="s">
        <v>346</v>
      </c>
      <c r="C77" s="72">
        <v>1152230</v>
      </c>
      <c r="D77" s="72" t="s">
        <v>177</v>
      </c>
      <c r="E77" s="74" t="s">
        <v>353</v>
      </c>
      <c r="F77" s="75" t="s">
        <v>354</v>
      </c>
      <c r="G77" s="74" t="s">
        <v>349</v>
      </c>
      <c r="H77" s="75" t="s">
        <v>355</v>
      </c>
      <c r="I77" s="75">
        <v>1</v>
      </c>
      <c r="J77" s="73" t="s">
        <v>356</v>
      </c>
      <c r="K77" s="73" t="s">
        <v>32</v>
      </c>
      <c r="L77" s="73" t="s">
        <v>33</v>
      </c>
      <c r="M77" s="73" t="s">
        <v>33</v>
      </c>
      <c r="N77" s="73" t="s">
        <v>34</v>
      </c>
      <c r="O77" s="73" t="s">
        <v>34</v>
      </c>
      <c r="P77" s="73">
        <v>2023</v>
      </c>
      <c r="Q77" s="72" t="s">
        <v>352</v>
      </c>
      <c r="R77" s="78"/>
      <c r="S77" s="68"/>
    </row>
    <row r="78" spans="1:19" ht="22.5">
      <c r="A78" s="71">
        <v>70</v>
      </c>
      <c r="B78" s="72" t="s">
        <v>357</v>
      </c>
      <c r="C78" s="72">
        <v>2152200</v>
      </c>
      <c r="D78" s="72" t="s">
        <v>177</v>
      </c>
      <c r="E78" s="73" t="s">
        <v>347</v>
      </c>
      <c r="F78" s="74" t="s">
        <v>348</v>
      </c>
      <c r="G78" s="75" t="s">
        <v>349</v>
      </c>
      <c r="H78" s="74" t="s">
        <v>350</v>
      </c>
      <c r="I78" s="75">
        <v>1</v>
      </c>
      <c r="J78" s="73" t="s">
        <v>351</v>
      </c>
      <c r="K78" s="73" t="s">
        <v>32</v>
      </c>
      <c r="L78" s="73" t="s">
        <v>33</v>
      </c>
      <c r="M78" s="73" t="s">
        <v>33</v>
      </c>
      <c r="N78" s="73" t="s">
        <v>34</v>
      </c>
      <c r="O78" s="73" t="s">
        <v>34</v>
      </c>
      <c r="P78" s="73">
        <v>2023</v>
      </c>
      <c r="Q78" s="72" t="s">
        <v>358</v>
      </c>
      <c r="R78" s="78"/>
      <c r="S78" s="68"/>
    </row>
    <row r="79" spans="1:19" ht="22.5">
      <c r="A79" s="71">
        <v>71</v>
      </c>
      <c r="B79" s="72" t="s">
        <v>357</v>
      </c>
      <c r="C79" s="72">
        <v>2152200</v>
      </c>
      <c r="D79" s="72" t="s">
        <v>177</v>
      </c>
      <c r="E79" s="74" t="s">
        <v>353</v>
      </c>
      <c r="F79" s="75" t="s">
        <v>354</v>
      </c>
      <c r="G79" s="74" t="s">
        <v>349</v>
      </c>
      <c r="H79" s="75" t="s">
        <v>355</v>
      </c>
      <c r="I79" s="75">
        <v>1</v>
      </c>
      <c r="J79" s="73" t="s">
        <v>356</v>
      </c>
      <c r="K79" s="73" t="s">
        <v>32</v>
      </c>
      <c r="L79" s="73" t="s">
        <v>33</v>
      </c>
      <c r="M79" s="73" t="s">
        <v>33</v>
      </c>
      <c r="N79" s="73" t="s">
        <v>34</v>
      </c>
      <c r="O79" s="73" t="s">
        <v>34</v>
      </c>
      <c r="P79" s="73">
        <v>2023</v>
      </c>
      <c r="Q79" s="72" t="s">
        <v>358</v>
      </c>
      <c r="R79" s="78"/>
      <c r="S79" s="68"/>
    </row>
    <row r="80" spans="1:19" ht="33.75">
      <c r="A80" s="71">
        <v>72</v>
      </c>
      <c r="B80" s="72" t="s">
        <v>347</v>
      </c>
      <c r="C80" s="72">
        <v>1152199</v>
      </c>
      <c r="D80" s="72" t="s">
        <v>177</v>
      </c>
      <c r="E80" s="73" t="s">
        <v>347</v>
      </c>
      <c r="F80" s="74" t="s">
        <v>348</v>
      </c>
      <c r="G80" s="75" t="s">
        <v>349</v>
      </c>
      <c r="H80" s="74" t="s">
        <v>350</v>
      </c>
      <c r="I80" s="75">
        <v>1</v>
      </c>
      <c r="J80" s="73" t="s">
        <v>351</v>
      </c>
      <c r="K80" s="73" t="s">
        <v>32</v>
      </c>
      <c r="L80" s="73" t="s">
        <v>33</v>
      </c>
      <c r="M80" s="73" t="s">
        <v>33</v>
      </c>
      <c r="N80" s="73" t="s">
        <v>34</v>
      </c>
      <c r="O80" s="73" t="s">
        <v>34</v>
      </c>
      <c r="P80" s="73">
        <v>2023</v>
      </c>
      <c r="Q80" s="73" t="s">
        <v>359</v>
      </c>
      <c r="R80" s="78"/>
      <c r="S80" s="68"/>
    </row>
    <row r="81" spans="1:19" ht="33.75">
      <c r="A81" s="71">
        <v>73</v>
      </c>
      <c r="B81" s="72" t="s">
        <v>347</v>
      </c>
      <c r="C81" s="72">
        <v>1152199</v>
      </c>
      <c r="D81" s="72" t="s">
        <v>177</v>
      </c>
      <c r="E81" s="73" t="s">
        <v>347</v>
      </c>
      <c r="F81" s="83" t="s">
        <v>360</v>
      </c>
      <c r="G81" s="73" t="s">
        <v>64</v>
      </c>
      <c r="H81" s="73">
        <v>2020</v>
      </c>
      <c r="I81" s="73">
        <v>1</v>
      </c>
      <c r="J81" s="73" t="s">
        <v>361</v>
      </c>
      <c r="K81" s="73" t="s">
        <v>32</v>
      </c>
      <c r="L81" s="73" t="s">
        <v>32</v>
      </c>
      <c r="M81" s="73" t="s">
        <v>32</v>
      </c>
      <c r="N81" s="73" t="s">
        <v>52</v>
      </c>
      <c r="O81" s="73" t="s">
        <v>34</v>
      </c>
      <c r="P81" s="73">
        <v>2023</v>
      </c>
      <c r="Q81" s="72" t="s">
        <v>362</v>
      </c>
      <c r="R81" s="78">
        <v>6</v>
      </c>
      <c r="S81" s="68"/>
    </row>
    <row r="82" spans="1:19" ht="67.5">
      <c r="A82" s="71">
        <v>74</v>
      </c>
      <c r="B82" s="72" t="s">
        <v>347</v>
      </c>
      <c r="C82" s="72">
        <v>1152199</v>
      </c>
      <c r="D82" s="72" t="s">
        <v>177</v>
      </c>
      <c r="E82" s="74" t="s">
        <v>353</v>
      </c>
      <c r="F82" s="75" t="s">
        <v>354</v>
      </c>
      <c r="G82" s="74" t="s">
        <v>349</v>
      </c>
      <c r="H82" s="75" t="s">
        <v>355</v>
      </c>
      <c r="I82" s="75">
        <v>1</v>
      </c>
      <c r="J82" s="73" t="s">
        <v>356</v>
      </c>
      <c r="K82" s="73" t="s">
        <v>32</v>
      </c>
      <c r="L82" s="73" t="s">
        <v>33</v>
      </c>
      <c r="M82" s="73" t="s">
        <v>33</v>
      </c>
      <c r="N82" s="73" t="s">
        <v>34</v>
      </c>
      <c r="O82" s="73" t="s">
        <v>34</v>
      </c>
      <c r="P82" s="73">
        <v>2023</v>
      </c>
      <c r="Q82" s="73" t="s">
        <v>363</v>
      </c>
      <c r="R82" s="78">
        <v>2</v>
      </c>
      <c r="S82" s="68"/>
    </row>
  </sheetData>
  <sheetProtection/>
  <mergeCells count="7">
    <mergeCell ref="A1:M1"/>
    <mergeCell ref="N1:O1"/>
    <mergeCell ref="A2:S2"/>
    <mergeCell ref="A3:E3"/>
    <mergeCell ref="F3:N3"/>
    <mergeCell ref="O3:P3"/>
    <mergeCell ref="Q3:S3"/>
  </mergeCells>
  <dataValidations count="13">
    <dataValidation type="list" allowBlank="1" showInputMessage="1" showErrorMessage="1" sqref="K5:M5 K30:M30 K56:M56 K75:M75 K76:M76 K78:M78 K80:M80 M81 K1:M4 K24:M25 K11:M12 K83:M65536">
      <formula1>"是,否"</formula1>
    </dataValidation>
    <dataValidation type="list" allowBlank="1" showInputMessage="1" showErrorMessage="1" sqref="O5 O21 O30 O56 O75 O76 O78 O1:O3 O7:O8 O10:O13 O15:O19 O24:O25 O80:O81 O83:O65536">
      <formula1>"“马工程”教材,法学、经济学、政治学、新闻传播学教材,境外教材,外国语言类教材,其他公开出版教材,讲义、教案和教参以及数字教材"</formula1>
    </dataValidation>
    <dataValidation type="list" allowBlank="1" showInputMessage="1" showErrorMessage="1" error="只能填写“是”或“否”" sqref="K6:M6 K14:M14 K29:M29 K77:M77 K79:M79 K81:L81 K82:M82 M26:M28 K8:M9 K20:M23 K26:L28">
      <formula1>"是,否"</formula1>
    </dataValidation>
    <dataValidation type="list" allowBlank="1" showInputMessage="1" showErrorMessage="1" error="教材类型不对" sqref="O6 O9 O14 O20 O77 O79 O82 O22:O23 O26:O28">
      <formula1>"“马工程”教材,其他公开出版教材,哲学社会科学教材,境外教材,校内自编教材,讲义、教案和教参以及数字教材"</formula1>
    </dataValidation>
    <dataValidation type="list" allowBlank="1" showInputMessage="1" showErrorMessage="1" sqref="N7 N10 N13 N15:N19">
      <formula1>"国家规划教材,国家优秀教材,省（部）级规划教材,省（部）级优秀教材,其他公开出版教材,校内自编教材"</formula1>
    </dataValidation>
    <dataValidation type="list" allowBlank="1" showInputMessage="1" showErrorMessage="1" sqref="N14 O29 N30 N56 N75 N1:N3 N5:N6 N8:N9 N11:N12 N20:N25 N26:N29 N76:N82 N83:N65536">
      <formula1>"国家规划教材,国家优秀教材,省（部）级规划教材,省（部）级优秀教材,其他公开出版教材"</formula1>
    </dataValidation>
    <dataValidation type="list" allowBlank="1" showInputMessage="1" showErrorMessage="1" sqref="D30 D56 D75 D1:D4 D5:D25 D76:D82 D83:D65536">
      <formula1>"学科大类基础课,学科基础课,专业课,综合实践,专业综合实践,通识类必修课,毕业论文/设计,素质拓展,通识类选修课,创新创业与素质教育"</formula1>
    </dataValidation>
    <dataValidation type="list" showInputMessage="1" showErrorMessage="1" sqref="O57 O66 O68 O69 O70 O60:O63 O71:O72">
      <formula1>"“马工程”教材,哲学社会科学教材,境外教材,外国语言类教材,其他公开出版教材,讲义、教案和教参以及数字教材"</formula1>
    </dataValidation>
    <dataValidation type="list" showInputMessage="1" showErrorMessage="1" sqref="O67 O58:O59 O64:O65 O73:O74">
      <formula1>"“马工程”教材,法学、经济学、政治学、新闻传播学教材,境外教材,外国语言类教材,其他公开出版教材,讲义、教案和教参以及数字教材"</formula1>
    </dataValidation>
    <dataValidation type="list" showInputMessage="1" showErrorMessage="1" sqref="D69 D70 D57:D68 D71:D74">
      <formula1>"学科大类基础课,学科基础课,专业课,综合实践,专业综合实践,通识类必修课,毕业论文/设计,素质拓展,通识类选修课,创新创业与素质教育"</formula1>
    </dataValidation>
    <dataValidation type="list" showInputMessage="1" showErrorMessage="1" sqref="K69 L69 M69 K70 L70 M70 K57:K68 K71:K74 L57:L68 L71:L74 M57:M68 M71:M74">
      <formula1>"是,否"</formula1>
    </dataValidation>
    <dataValidation type="list" showInputMessage="1" showErrorMessage="1" sqref="N69 N70 N57:N68 N71:N74">
      <formula1>"国家规划教材,国家优秀教材,省（部）级规划教材,省（部）级优秀教材,其他公开出版教材"</formula1>
    </dataValidation>
    <dataValidation type="list" allowBlank="1" showInputMessage="1" showErrorMessage="1" error="课程类别不对" sqref="D26:D29">
      <formula1>"公共选修课,公共必修课,专业课"</formula1>
    </dataValidation>
  </dataValidations>
  <printOptions horizontalCentered="1"/>
  <pageMargins left="0.2513888888888889" right="0.2513888888888889" top="0.5548611111111111" bottom="0.5548611111111111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海西</cp:lastModifiedBy>
  <cp:lastPrinted>2015-10-19T02:05:22Z</cp:lastPrinted>
  <dcterms:created xsi:type="dcterms:W3CDTF">1996-12-17T01:32:42Z</dcterms:created>
  <dcterms:modified xsi:type="dcterms:W3CDTF">2023-11-20T09:23:03Z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9EDB8D99BF4945CCA8FA9C5D0F217108_13</vt:lpwstr>
  </property>
</Properties>
</file>